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testa365-my.sharepoint.com/personal/marta_godlewska_testa_com_pl/Documents/Desktop/Klienci/Wody Polskie/Plany II aPGW_marzec 2021/"/>
    </mc:Choice>
  </mc:AlternateContent>
  <xr:revisionPtr revIDLastSave="0" documentId="8_{A7594A7D-B151-4DB2-9027-E1F4E8E37238}" xr6:coauthVersionLast="46" xr6:coauthVersionMax="46" xr10:uidLastSave="{00000000-0000-0000-0000-000000000000}"/>
  <bookViews>
    <workbookView xWindow="20" yWindow="0" windowWidth="19180" windowHeight="10200" activeTab="2" xr2:uid="{00000000-000D-0000-FFFF-FFFF00000000}"/>
  </bookViews>
  <sheets>
    <sheet name="Objaśnienia" sheetId="3" r:id="rId1"/>
    <sheet name="Wprowadzenie" sheetId="4" r:id="rId2"/>
    <sheet name="WIK" sheetId="5" r:id="rId3"/>
    <sheet name="listy rozwijane" sheetId="2" state="hidden" r:id="rId4"/>
  </sheets>
  <definedNames>
    <definedName name="_xlnm._FilterDatabase" localSheetId="2" hidden="1">WIK!$A$9:$E$1716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<sst xmlns="http://schemas.openxmlformats.org/spreadsheetml/2006/main" count="6968" uniqueCount="2351">
  <si>
    <t>Wykaz inwestycji kierunkowych</t>
  </si>
  <si>
    <t>Umowa nr KZGW/KZP/2020/090 z dnia 12.08.2020</t>
  </si>
  <si>
    <t>Zawartość arkusza:</t>
  </si>
  <si>
    <t>nazwa arkusza</t>
  </si>
  <si>
    <t>zawartość</t>
  </si>
  <si>
    <t>Wprowadzenie</t>
  </si>
  <si>
    <t>Arkusz wprowadzenia</t>
  </si>
  <si>
    <t>Zestawienie inwestycji kierunkowych</t>
  </si>
  <si>
    <t>Objaśnienia</t>
  </si>
  <si>
    <t>Objaśnienia zastosowanych skrótów</t>
  </si>
  <si>
    <t>ZESTAWIENIE KIERUNKOWYCH INWESTYCJI W GOSPODARCE WODNEJ LUB ZWIĄZANYCH Z WODAMI</t>
  </si>
  <si>
    <t>Dokument strategiczny, w którym inwestycja została ujęta</t>
  </si>
  <si>
    <t>Charakterystyka planowanej inwestycji</t>
  </si>
  <si>
    <t>Tytuł dokumentu</t>
  </si>
  <si>
    <t>Nazwa inwestycji</t>
  </si>
  <si>
    <t>Główny cel (cele) inwestycji</t>
  </si>
  <si>
    <t>Ciek (nazwa)</t>
  </si>
  <si>
    <t>aPGW</t>
  </si>
  <si>
    <t>aPZRP</t>
  </si>
  <si>
    <t>-</t>
  </si>
  <si>
    <t>przyjęty</t>
  </si>
  <si>
    <t>Poprawa retencji w zlewni rzeki Szkwa na rzece Kanał Chruściel, Kanał Kaczor  poprzez odbudowę zastawek i przepustów z piętrzeniem,  pow. ostrołęcki</t>
  </si>
  <si>
    <t>Realizacja celów środowiskowych</t>
  </si>
  <si>
    <t>Zdolność retencyjna/retencja</t>
  </si>
  <si>
    <t xml:space="preserve">Kanał Chruściel, Kanał Kaczor </t>
  </si>
  <si>
    <t>Zwiększenie zdolności retencyjnej rzeki Bawół</t>
  </si>
  <si>
    <t>Rzeka Bawół</t>
  </si>
  <si>
    <t>PZRP</t>
  </si>
  <si>
    <t>Zwiększenie efektywności energetycznej budynku RZGW we Wrocławiu przy ul. Wybrzeże Wyspiańskiego 39</t>
  </si>
  <si>
    <t>Ochrona przed powodzią</t>
  </si>
  <si>
    <t>Efektywność energetyczna</t>
  </si>
  <si>
    <t>nie dotyczy</t>
  </si>
  <si>
    <t>Budowa lodołamaczy dla RZGW Gdańsk</t>
  </si>
  <si>
    <t>Lodołamacze</t>
  </si>
  <si>
    <t>Wisła</t>
  </si>
  <si>
    <t>Kontynuacja programu budowy lodołamaczy dla RZGW Szczecin</t>
  </si>
  <si>
    <t>Odra, 
Warta, 
Noteć</t>
  </si>
  <si>
    <t xml:space="preserve">Budowa 2 lodołamaczy dla potrzeb zimowej osłony przeciwpowodziowej na terenie działania RZGW w Warszawie </t>
  </si>
  <si>
    <t xml:space="preserve">Kompleksowe zabezpieczenie przeciwpowodziowe Żuław – etap II – Regionalny Zarząd Gospodarki Wodnej w Gdańsku
</t>
  </si>
  <si>
    <t>Zabezpieczenie przeciwpowodziowe</t>
  </si>
  <si>
    <t>aPWŚK</t>
  </si>
  <si>
    <t>Przywrócenie ciągłości ekologicznej i realizacja działań poprawiających funkcjonowanie korytarza swobodnej migracji rzeki Białej Tarnowskiej</t>
  </si>
  <si>
    <t>Biała Tarnowska</t>
  </si>
  <si>
    <t>Odtworzenie ciągłości ekologicznej Wisły i dolnych odcinków rzek Soły i Skawy</t>
  </si>
  <si>
    <t>Ciągłość ekologiczna</t>
  </si>
  <si>
    <t>Wisła, Soła, Skawa</t>
  </si>
  <si>
    <t xml:space="preserve">Zachowanie i ochrona środowiska, promowanie efektywnego gospodarowania zasobami wodnymi oraz zapobieganie i zarządzanie ryzykiem powodziowym, poprzez poprawę bezpieczeństwa powodziowego Węzła Oświęcimskiego
</t>
  </si>
  <si>
    <t>Małej i Górnej Wisły</t>
  </si>
  <si>
    <t>Likwidacja barier migracyjnych dla organizmów wodnych na rzece Wisłoce i jej dopływach – Ropie oraz Jasiołce</t>
  </si>
  <si>
    <t>Udrażnianie cieków</t>
  </si>
  <si>
    <t>Prace w korycie</t>
  </si>
  <si>
    <t>Wisłoka, Ropa, Jasiołka</t>
  </si>
  <si>
    <t>Przywrócenie drożności morfologicznej rzeki Noteci od Pakości do Krostkowa</t>
  </si>
  <si>
    <t>Noteć</t>
  </si>
  <si>
    <t>Odtworzenie pierwotnej pojemności zbiornika przystopniowego w Rzeszowie na rzece Wisłok</t>
  </si>
  <si>
    <t>Wisłok</t>
  </si>
  <si>
    <t>Modernizacja śluz odrzańskich na odcinku będącym w zarządzie RZGW Gliwice – przystosowanie do III kl. drogi wodnej - FAZA II</t>
  </si>
  <si>
    <t>Śluza</t>
  </si>
  <si>
    <t>Kanał Gliwicki</t>
  </si>
  <si>
    <t>Modernizacja śluz odrzańskich na Kanale gliwickim, na odcinku w zarządzie RZGW Gliwice- przystosowanie do III klasy drogi wodnej - etap II</t>
  </si>
  <si>
    <t>Stopień Brzeg Dolny– roboty modernizacyjne na stopniu, etap II</t>
  </si>
  <si>
    <t>Stopień wodny</t>
  </si>
  <si>
    <t>Odra</t>
  </si>
  <si>
    <t>Modernizacja jazów odrzańskich na odcinku w zarządzie RZGW Wrocław, woj. opolskie - etap I</t>
  </si>
  <si>
    <t>Jaz</t>
  </si>
  <si>
    <t>Modernizacja jazów odrzańskich na odcinku w zarządzie RZGW Gliwice -  woj. opolskie - etap II</t>
  </si>
  <si>
    <t>Modernizacja śluzy oraz sterowni na stopniu wodnym Krapkowice wraz z przebudową awanportów</t>
  </si>
  <si>
    <t>Modernizacja śluzy oraz sterowni na stopniu wodnym Januszkowice wraz z przebudową awanportów</t>
  </si>
  <si>
    <t>Modernizacja stopnia wodnego Rędzin na Odrze w km 260,7 – przystosowanie do III klasy drogi wodnej</t>
  </si>
  <si>
    <t>Zbiornik przeciwpowodziowy Racibórz Dolny na rzece Odrze w województwie śląskim (polder)</t>
  </si>
  <si>
    <t>Zbiornik retencyjny</t>
  </si>
  <si>
    <t>Modernizacja Wrocławskiego Węzła Wodnego
(projekt realizowany do 2017 r. przez DZMiUW we Wrocławiu):
 -etap I "Przebudowa systemu ochrony przeciwpowodziowej m. Wrocławia",
 -etap II "Przebudowa kanału ulgi Odra - Widawa" wraz z zadaniem "„WWW Widawa – przebudowa systemów zabezpieczenia przed powodzią, gm. Czernica, Długołęka, Wisznia Mała i Wrocław”</t>
  </si>
  <si>
    <t>Odra, Widawa</t>
  </si>
  <si>
    <t>Modernizacja Wrocławskiego Węzła Wodnego (w zakresie obiektów ochrony przed powodzią zarządzanych przez RZGW we Wrocławiu)</t>
  </si>
  <si>
    <t xml:space="preserve">Ochrona przed powodzią Kotliny Kłodzkiej ze szczególnym uwzględnieniem miasta Kłodzka </t>
  </si>
  <si>
    <t>Nysa Kłodzka</t>
  </si>
  <si>
    <t xml:space="preserve">Ochrona przed powodzią miasta Słubice </t>
  </si>
  <si>
    <t>Odra, Czarny Kanał, Racza Struga</t>
  </si>
  <si>
    <t>Ochrona przeciwpowodziowa Sandomierza</t>
  </si>
  <si>
    <t>Atramentówka Koprzywianka
Struga A
Wisła</t>
  </si>
  <si>
    <t>Funkcjonowanie BKP OPDOW</t>
  </si>
  <si>
    <t>5.7.1
Program działań nietechnicznych i retencyjnych stanowiący element zarządzania ryzykiem powodziowym w regionach wodnych Małej Wisły i Górnej Wisły (zlewnia powyżej Krakowa), z uwzględnieniem ochrony przed powodzią miasta Krakowa.</t>
  </si>
  <si>
    <t>Górna Wisła</t>
  </si>
  <si>
    <t>1A.1 Chlewice-Porzecze. Wał cofkowy rzeki Odry przy rzece Myśli.
Modernizacja polderu Marwickiego Etap I i II
1A.4 Realizacja robót polegających na dokończeniu wału przeciwpowodziowego Chlewice, Marwice - Krajnik, Mniszki - Gryfino.
1A.6 Ochrona placu budowy</t>
  </si>
  <si>
    <t>Polder</t>
  </si>
  <si>
    <t>Myśla, Odra</t>
  </si>
  <si>
    <t>1A.2 Ochrona przeciwpowodziowa wsi Gryfino, Ognica i Piasek nad Odrą.
Modernizacja polderu Marwickiego etap III - stacja pomp Krajnik</t>
  </si>
  <si>
    <t>1B.3/1 Etap I: Budowa bazy postojowo - cumowniczej dla lodołamaczy
1B.3/2 Etap II: Budowa infrastruktury postojowo - cumowniczej na Odrze Dolnej i granicznej oraz nowe oznakowania szlaku żeglugowego</t>
  </si>
  <si>
    <t>Baza postojowo - cumownicza</t>
  </si>
  <si>
    <t>Odra, Regalica</t>
  </si>
  <si>
    <t>1B.4/1 Poprawa przepływu wód powodziowych w okresie zimowym z Jeziora Dąbie
1B.4/2 Bagrowanie przekopu Klucz - Ustowo</t>
  </si>
  <si>
    <t>Jezioro Dąbie, przekop Klucz - Ustowo</t>
  </si>
  <si>
    <t xml:space="preserve">1B.5/1 Przebudowa mostu w celu zapewnienia minimalnego prześwitu- most kolejowy w km 733,7 rzeki Regalicy w Szczecinie
1B.5/2 Przebudowa mostu w celu zapewnienia minimalnego prześwitu- most drogowy w km 2,45 rzeki Warty w Kostrzynie nad Odrą
1B.5/3  Przebudowa mostu w celu zapewnienia minimalnego prześwitu- most kolejowy w km 615,1 rzeki Odry w Kostrzynie nad Odrą </t>
  </si>
  <si>
    <t>Most</t>
  </si>
  <si>
    <t>Odra, Warta</t>
  </si>
  <si>
    <t xml:space="preserve">5.4 Nadzór projektowo-konstrukcyjny. Zarządzanie Projektem, pomoc techniczna oraz wsparcie jednostek wdrażania projektu w zakresie wdrażania Projektu Ochrony Przeciwpowodziowej Dorzecza Odry i Wisły.  </t>
  </si>
  <si>
    <t>Nadzór projektowo-konstrukcyjny</t>
  </si>
  <si>
    <t xml:space="preserve">Odra, Regalica, Warta, Jezioro Dąbie, Przekop Klucz-Ustowo </t>
  </si>
  <si>
    <t xml:space="preserve">5.3. Nadzór projektowo-konstrukcyjny. Zarządzanie Projektem, pomoc techniczna oraz wsparcie jednostek wdrażania projektu w zakresie wdrażania Projektu Ochrony Przeciwpowodziowej Dorzecza Odry i Wisły.  </t>
  </si>
  <si>
    <t>Szczecin</t>
  </si>
  <si>
    <t>1B.1/1(b) Przebudowa mostu drogowego w Krośnie Odrzańskim wraz z dojazdami</t>
  </si>
  <si>
    <t>1B.6 Ochrona przeciwpowodziowa miasta Nowa Sól i obszarów poniżej miasta Krosno Odrzańskie
1B.6/1 Nowa Sól etap I i II</t>
  </si>
  <si>
    <t>Odra, Czarna Struga</t>
  </si>
  <si>
    <t>1B.6 Ochrona przeciwpowodziowa miasta Nowa Sól i obszarów poniżej miasta Krosno Odrzańskie
1B.6/2 Wężyska-Chlebowo</t>
  </si>
  <si>
    <t>1B.7 WWW Widawa - przebudowa systemów zabezpieczenia przed powodzią, gm. Czernica, Długołęka, Wisznia Mała i Wrocław</t>
  </si>
  <si>
    <t>Widawa</t>
  </si>
  <si>
    <t>1B.8 Zabezpieczenie przed powodzią miasta Krosno Odrzańskie</t>
  </si>
  <si>
    <t>2 Ochrona przed powodzią kotliny Nysy Kłodzkiej
2B.1/1 Ochrona przeciwpowodziowa doliny rzeki Nysy Kłodzkiej:Kłodzko, Bystrzyca Kłodzka, Długopole Zdrój, Międzylesie
2B.2/1  Ochrona przeciwpowodziowa miast wdłuż rzeki Białej Lądeckiej: Stronie Śląskie, Lądek Zdrój
2B.2/2 Ochrona przeciwpowodziowa miast wzdłuż rzeki Bystrzycy Dusznickiej: Polanica Zdrój, Szczytna, Duszniki Zdrój.</t>
  </si>
  <si>
    <t xml:space="preserve">5.3 Nadzór projektowo-konstrukcyjny. Zarządzanie Projektem, pomoc techniczna oraz wsparcie jednostek wdrażania projektu w zakresie wdrażania Projektu Ochrony Przeciwpowodziowej Dorzecza Odry i Wisły </t>
  </si>
  <si>
    <t>Wrocław</t>
  </si>
  <si>
    <t>5.3 (a) Nadzór autorski dla kontraktu 1C.1</t>
  </si>
  <si>
    <t>5.4 Nadzór projektowo-konstrukcyjny. Zarządzanie Projektem, pomoc techniczna oraz wsparcie jednostek wdrażania projektu w zakresie wdrażania Projektu Ochrony Przeciwpowodziowej Dorzecza Odry i Wisły</t>
  </si>
  <si>
    <t>4B Centra Operacyjne
4B.1/1 Modernizacja i wdrażanie systemów informatycznych wspierających pracę operacyjną Centrów Operacyjnych w Krakowie i Wrocławiu wraz z dostawami niezbędnego sprzętu i oprogramowania.
4B.1/2 Modernizacja i wdrożenie hydrologicznych, kontrolnych i teletechnicznych systemów pomiarowych w obiektach hydrotechnicznych RZGW Kraków i RZGW Wrocław.
4B.1/3 Centra operacyjne w Krakowie i Wrocławiu - Połączenia telekomunikacyjne z obiektami hydrotechnicznymi
4B.1/4 Centra operacyjne w Krakowie i Wrocławiu - Cyfrowy system komunikacji dyspozytorskiej dla obiektów hydrotechnicznych</t>
  </si>
  <si>
    <t>Centra Operacyjne</t>
  </si>
  <si>
    <t>5.6 Master Plan dla zlewni rzeki Bóbr - Koncepcja wdrożenia planu zarządzania ryzykiem powodziowym w zlewni rzeki Bóbr w zakresie identyfikacji priorytetów inwestycyjnych w wodnym regionie środkowej Odry</t>
  </si>
  <si>
    <t>5.9 Konsultant do spraw komunikacji w JRP OPDOW Wrocław</t>
  </si>
  <si>
    <t>Inne</t>
  </si>
  <si>
    <t xml:space="preserve">3A.1/1 Rozbudowa wałów przeciwpowodziowych rzeki Wisły w Krakowie - Odcinek 1, Odcinek 2
3A.1/2 Rozbudowa wałów przeciwpowodziowych rzeki Wisły w Krakowie - Odcinek 3
</t>
  </si>
  <si>
    <t>Wał</t>
  </si>
  <si>
    <t>Wisła, Dłubnia</t>
  </si>
  <si>
    <t>3A.2/1 Ochrona przeciwpowodziowa w dolinie Serafa - zbiornik Malinówka 1
3A.2/2 Ochrona przeciwpowodziowa w dolinie Serafa - zbiornik Malinówka 2
3A.2/3 Ochrona przeciwpowodziowa w dolinie Serafa - zbiornik Malinówka 3
3A.2/4 Ochrona przeciwpowodziowa w dolinie Serafa - zbiornik Serafa 2</t>
  </si>
  <si>
    <t>Serafa, Malinówka</t>
  </si>
  <si>
    <t xml:space="preserve">3A.3 Odcinek 4 – prawy wał rzeki Wisły od ujścia Skawinki do stopnia Kościuszko </t>
  </si>
  <si>
    <t>3A.4 Przebudowa prawego wału pomiędzy stopniem Dąbie a portem Płaszów, budowa bramy przeciwpowodziowej wraz z niezbędną infrastrukturą</t>
  </si>
  <si>
    <t>3A.5 Rozbudowa bramy przeciwpowodziowej na lewym nasypie przeciwpowodziowym w obszarze ujęć wody dla Huty Sendzimira w Krakowie</t>
  </si>
  <si>
    <t>3A.6 Budowa stanowiska pompowego dla pomp mobilnych dla odwodnienia Kompleksu Lesisko</t>
  </si>
  <si>
    <t>Stacja pomp</t>
  </si>
  <si>
    <t>3B.2 Ochrona przeciwpowodziowa Tarnobrzegu</t>
  </si>
  <si>
    <t>Wisła, Łęg, San</t>
  </si>
  <si>
    <t>3D.1  Program dla Sanu. Bierna ochrona przeciwpowodziowa w zlewni Sanu</t>
  </si>
  <si>
    <t>San</t>
  </si>
  <si>
    <t>3D.2/1  Budowa prawego wału rzeki Biała w m. Tarnów</t>
  </si>
  <si>
    <t>Biała</t>
  </si>
  <si>
    <t xml:space="preserve">3D.2/2 Rozbudowa lewego i prawego wału rzeki Biała gm. Tarnów m. Tarnów </t>
  </si>
  <si>
    <t>5.2 Nadzór projektowo-konstrukcyjny. Zarządzanie Projektem, pomoc techniczna oraz wsparcie jednostek wdrażania projektu w zakresie wdrażania Projektu ochrony przeciwpowodziowej w dorzeczu Odry i Wisły</t>
  </si>
  <si>
    <t>Koprzywianka, 
Struga A, 
Atramentówka, 
Wisła</t>
  </si>
  <si>
    <t xml:space="preserve">5.2 Nadzór projektowo-konstrukcyjny. Zarządzanie Projektem, pomoc techniczna oraz wsparcie jednostek wdrażania projektu w zakresie wdrażania Projektu Ochrony Przeciwpowodziowej Dorzecza Odry i Wisły.  </t>
  </si>
  <si>
    <t>Zabudowa potoku Młyniska w km 0+000 - 1+000 w m. Zakopane, gm. Zakopane, pow. tatrzański, woj. małopolskie</t>
  </si>
  <si>
    <t>Młyniska</t>
  </si>
  <si>
    <t>Zabezpieczenie lewego brzegu rzeki Soły w km 13+500-14+000 w m. Zasole</t>
  </si>
  <si>
    <t>Zabezpieczenie brzegu</t>
  </si>
  <si>
    <t>Soła</t>
  </si>
  <si>
    <t>Przebudowa obiektów Bydgoskiego Węzła Wodnego na rzece Brdzie: śluza Miejska, jaz Farny, śluza Brdyujście</t>
  </si>
  <si>
    <t>Śluza, jaz</t>
  </si>
  <si>
    <t>Brda</t>
  </si>
  <si>
    <t>Zabezpieczenie przeciwpowodziowe doliny rzeki Raby - przygotowanie inwestycji</t>
  </si>
  <si>
    <t>Raba</t>
  </si>
  <si>
    <t>PPSS</t>
  </si>
  <si>
    <t>Budowa zbiornika Kąty Myscowa</t>
  </si>
  <si>
    <t>Przeciwdziałanie skutkom suszy</t>
  </si>
  <si>
    <t>Zbiornik wodny</t>
  </si>
  <si>
    <t>Wisłoka</t>
  </si>
  <si>
    <t>Przebudowa jazu Krutyń na rzece Krutyni</t>
  </si>
  <si>
    <t>Krutynia</t>
  </si>
  <si>
    <t xml:space="preserve">Budowa wałów przeciwpowodziowych na rzece Wisłoce w km rzeki od 27+100 do 31+400 i potoku Kiełkowskim w km wału od 0+150 do 1+971 na terenie gm. Mielec i gm. Przecław, woj. podkarpackie zwany inaczej 
Budowa wałów przeciwpowodziowych na rzece Wisłoce w km rzeki od 27+100 do 31+400 i potoku Kiełkowskim w km wału od 0+150 do 1+971 - dla ochrony przeciwpowodziowej miejscowości Boża Wola, Kiełków na terenie gm. Mielec i gm. Przecław, woj. podkarpackie. </t>
  </si>
  <si>
    <t>Kiełkowski, 
Wisłoka</t>
  </si>
  <si>
    <t>Trześniówka VII  - rozbudowa prawego wału rzeki Trześniówka w km 0+000-7+678 na terenie m. Zalesie Gorzyckie i Trześń, gm. Gorzyce oraz na terenie m. Tarnobrzeg</t>
  </si>
  <si>
    <t>Trześniówka</t>
  </si>
  <si>
    <t xml:space="preserve">Łęg IV – rozbudowa lewego wału rzeki w km 0+082 – 5+030 na terenie gm. Gorzyce oraz prawego wału w km 0+000 – 5+236 na terenie gm. Gorzyce.
</t>
  </si>
  <si>
    <t>Łęg</t>
  </si>
  <si>
    <t>Budowa lewostronnego obwałowania rzeki Ropy w km 5+050-7+170 w miejscowości Osobnica.</t>
  </si>
  <si>
    <t>Ropa</t>
  </si>
  <si>
    <t>Rozbudowa prawego wału rzeki Osa w km od 0+000 - 1+291 w miejscowości Kępie Zaleszańskie, gm. Zaleszany  w ramach zadania „Ochrona przed powodzią obszarów zalewowych położonych wzdłuż rzeki Osa w km 0+000 – 10+900 na terenie miejscowości: Kępie Zaleszańskie, Kotowa Wola, Obojna gmina Zaleszany, Jamnica gm. Grębów woj. podkarpackie”</t>
  </si>
  <si>
    <t>Osa</t>
  </si>
  <si>
    <t>Zabezpieczenie przeciwfiltracyjne korpusu lokalnie i podłoża na całej długości na prawym wale rzeki Wisłoki w km rzeki 21+300-27+900 w msc. Mielec</t>
  </si>
  <si>
    <t>Ochrona przed powodzią obszarów zalewowych położonych wzdłuż rzeki Osa w km 0+000 – 10+900 na terenie miejscowości: Kępie Zaleszańskie, Kotowa Wola, Obojna gmina Zaleszany, Jamnica gm. Grębów woj. podkarpackie.</t>
  </si>
  <si>
    <t>Rozwój gospodarki turystycznej w oparciu o wykorzystanie walorów krajobrazowych w celu zagospodarowania turystyczno-rekreacyjnego terenu nad Zalewem Sulejowskim w miejscowości Smardzewice</t>
  </si>
  <si>
    <t>Rozwój gospodarki turystycznej</t>
  </si>
  <si>
    <t>Zbiornik Sulejów</t>
  </si>
  <si>
    <t>Budowa i przebudowa infrastruktury związanej z rozwojem funkcji gospodarczych na szlakach wodnych Wielkich Jezior Mazurskich wraz z budową śluzy „Guzianka II” i remontem śluzy „Guzianka I”/  Etap I - budowa śluzy „Guzianka II”, udrożnienie szlaku wodnego na przesmyku jezior: Mikołajskie- Tałty oraz przebudowa nabrzeża Jeziora Ryńskiego</t>
  </si>
  <si>
    <t>Rozwój dróg śródlądowych</t>
  </si>
  <si>
    <t>Nidka</t>
  </si>
  <si>
    <t>Budowa i przebudowa infrastruktury związanej z rozwojem funkcji gospodarczych na szlakach wodnych Wielkich Jezior Mazurskich wraz z budową śluzy „Guzianka II” i remontem śluzy „Guzianka I” / Etap II B - przebudowa i umocnienie 5 kanałów na szlaku  od Mikołajek do Giżycka</t>
  </si>
  <si>
    <t>Kanał, śluza</t>
  </si>
  <si>
    <t>5 kanałów: Szymoński Midouński, Tałcki, Grunwaldzki,  Giżycki</t>
  </si>
  <si>
    <t>Budowa i przebudowa infrastruktury związanej z rozwojem funkcji gospodarczych na szlakach wodnych Wielkich Jezior Mazurskich wraz z budową śluzy „Guzianka II” i remontem śluzy „Guzianka I” / Etap III- remont śluzy „Guzianka I” oraz śluzy i jazu w Kwiku, udrożnienie szlaku wodnego WJM poprzez prace hydrotechniczne przy kanałach i ich połączeniach z jeziorami, przebudowa umocnień 3 kanałów i rzeki Węgorapy, przebudowa nabrzeża jezior: Mikołajskie i Niegocin</t>
  </si>
  <si>
    <t>Kanał, śluza, jaz</t>
  </si>
  <si>
    <t>Kanał Piękna Góra, Kanał Węgorzewski,  ciek Węgorapa, 
Kanał Śniardwy-Roś</t>
  </si>
  <si>
    <t>Modernizacja pompowni Arciechów gm. Iłów</t>
  </si>
  <si>
    <t>Jeżówka</t>
  </si>
  <si>
    <t>Przebudowa wału przeciwpowodziowego kl. II w km 23+040 - 35+000 prawobrzeżnej doliny Wisły na odcinku Bączki - Antoniówka Świerżowska gm. Maciejowice, pow. garwoliński - etap II w km 26+900-30+900</t>
  </si>
  <si>
    <t>Zabezpieczenie przeciwpowodziowe na terenie Województwa Zachodniopomorskiego</t>
  </si>
  <si>
    <t>Kanał Królewski, Zalew Szczeciński</t>
  </si>
  <si>
    <t>Utrzymanie bioróżnorodności ekosystemów wodnych terenów Pojezierza Kaszubskiego oraz Borów Tucholskich poprzez odbudowę urządzeń małej retencji wodnej</t>
  </si>
  <si>
    <t>Urządzenia małej retencji wodnej</t>
  </si>
  <si>
    <t>Struga Gołubska, Wiercica, Trzebiocha, Struga Niedamowo, Stara Rzeka, Dłużnica</t>
  </si>
  <si>
    <t>Przebudowa Polderu Żelazna. Etap I (wraz z wypłatą odszkodowań dla etapu I i II)</t>
  </si>
  <si>
    <t>Rewitalizacja ubezpieczeń betonowych brzegów rzeki Warty w km 246,00 do km 243,5(m.Poznań).</t>
  </si>
  <si>
    <t>Warta</t>
  </si>
  <si>
    <t>Modernizacja oznakowania nawigacyjnego szlaków żeglownych na śródądowych drogach wodnych Szczecińskiego Węzła Wodnego wraz ze sprzętem do obsługi</t>
  </si>
  <si>
    <t>Oznakowanie nawigacyjne szlaków żeglownych</t>
  </si>
  <si>
    <t>Zwiększenie retencji jeziorowej i korytowej w Województwie Zachodniopomorskim -Etap II</t>
  </si>
  <si>
    <t>Łabędzie Bagno
 Ina
Radew</t>
  </si>
  <si>
    <t>Zabezpieczenie przeciwpowodziowe zlewni rzeki Iny z uwzględnieniem środowiskowych uwarunkowań Jednolitych Części Wód Powierzchniowych</t>
  </si>
  <si>
    <t>Ina</t>
  </si>
  <si>
    <t xml:space="preserve">Poprawa warunków przepływu wody w obrębie miasta i gminy Darłowo wraz z zabezpieczeniem przeciwpowodziowym </t>
  </si>
  <si>
    <t>Wieprza</t>
  </si>
  <si>
    <t>Zwiększenie retencji jeziorowej i korytowej w Województwie Zachodniopomorskim - Etap I</t>
  </si>
  <si>
    <t>Jezioro Morzycko
 jezioro Kościuszki
 jezioro Kościelne
 jezioro Korytowo
 jezioro Raduń
 jezioro Gągnowo
 jezioro Trzygłowskie Drugie
 rzeka Stuchowska Struga
 rzeka Płonia</t>
  </si>
  <si>
    <t>Zbiorniki i poldery – zbiornik Jeziorsko – modernizacja jazu</t>
  </si>
  <si>
    <t>Warta / zb. Wodny Jeziorsko</t>
  </si>
  <si>
    <t>Rozwój systemu monitorowania, wczesnego ostrzegania i programowania zagrożeń powodziowych</t>
  </si>
  <si>
    <t>Wełna, Mała Wełna, Kanał Wilczak, Kanał Środkowy Obry, Rgilewka, Powa, Bawół, Kanał Ślesiński, Rudnik, Struga Bawół, Kanał Biechowski, Moskawa, Kanał Miłosławski, Prosna, Swędrnia</t>
  </si>
  <si>
    <t xml:space="preserve">Przebudowa i remont istniejacej przepompowni melioracyjnej Niedary w miejscowosci Niedary gmina Drwinia </t>
  </si>
  <si>
    <t>Drwinka</t>
  </si>
  <si>
    <t>Zbiornik wodny Jeziorsko - rewitalizacja ekranu zapory czołowej zbiornika</t>
  </si>
  <si>
    <t>Odbudowa i modernizacja rzeki Żarki w km 0+000-6+576</t>
  </si>
  <si>
    <t>Żarka</t>
  </si>
  <si>
    <t xml:space="preserve">Budowa niebieskiego korytarza ekologicznego wzdłuż doliny zlewni rzeki Regi i jej dopływów
 </t>
  </si>
  <si>
    <t>Korytarz ekologiczny</t>
  </si>
  <si>
    <t>Rega wraz z dopływami (Dobra, Piaskowa, Gardominka, Ukleja, Brzeźnicka Węgorza, Łoźnica, Stara Rega)</t>
  </si>
  <si>
    <t xml:space="preserve">Kompleksowa przebudowa portu zlokalizowanego na lewym brzegu rzeki Narew w km 146+600 (obręb Ostrołęka) w ramach Budowy drogi wodnej Pisz - Warszawa </t>
  </si>
  <si>
    <t>Port</t>
  </si>
  <si>
    <t>Narew</t>
  </si>
  <si>
    <t>Opracowanie dokumentacji i remont śluzy Augustów w km 32+500 Kanału Augustowskiego</t>
  </si>
  <si>
    <t>Kanał Augustowski</t>
  </si>
  <si>
    <t>Opracowanie dokumentacji i remont jazu na stopniu wodnym Augustów w km 32+500 Kanału Augustowskiego</t>
  </si>
  <si>
    <t>Umocnienie skarpy rzeki Łyny w km 140+975 do km 141+189 w m. Lidzbark Warmiński, woj. warmińsko-mazurskie</t>
  </si>
  <si>
    <t>Łyna</t>
  </si>
  <si>
    <t>Budowa stopnia wodnego w Piszu na rzece Pisie wraz z zapleczem technicznym w ramach Budowy drogi wodnej Pisz -Warszawa</t>
  </si>
  <si>
    <t>Pisa</t>
  </si>
  <si>
    <t xml:space="preserve">Rzeka Rokietnica - odbudowa koryta wraz z budowlami komunikacyjnymi i wodnymi w km 0+000-14+890 pow . Wysokie Mazowieckie </t>
  </si>
  <si>
    <t>Rokietnica</t>
  </si>
  <si>
    <t>Modernizacja istniejących pali odbojowych przy śluzie Guzianka I</t>
  </si>
  <si>
    <t>Guzianka Mała
Bełdany</t>
  </si>
  <si>
    <t xml:space="preserve">Rzeka Rokietnica - odbudowa koryta wraz z budowlami komunikacyjnymi i wodnymi w km 14+890 -27+028 pow. Wysokie Mazowieckie. </t>
  </si>
  <si>
    <t>Modernizacja stopni wodnych na Dolnej i Górnej Skanalizowanej Noteci – Łochowo</t>
  </si>
  <si>
    <t>Kanał Górnonotecki</t>
  </si>
  <si>
    <t>Odbudowa jazu na rzece Noteci w miejscowości Antoniewo</t>
  </si>
  <si>
    <t xml:space="preserve">Odbudowa budowli piętrzącej na cieku Panna Północna  w km 10+184 – rozbiórka istniejącej zastawki oraz budowa nowego urządzenia piętrzącego na wypływie z Jeziora Wiecanowskiego </t>
  </si>
  <si>
    <t>Budowla/urządzenie piętrzące</t>
  </si>
  <si>
    <t>Panna Północna</t>
  </si>
  <si>
    <t>Kształtowanie przekroju podłużnego i poprzecznego rzeki Kcynki - etap II od km 21+302 do km 33+962</t>
  </si>
  <si>
    <t>Kcynka</t>
  </si>
  <si>
    <t xml:space="preserve">Budowa przepławek. Kanał Molita km 3+300, 4+500 </t>
  </si>
  <si>
    <t>Przepławka</t>
  </si>
  <si>
    <t>Kanał Molita 
(Rzeka Bukówka)</t>
  </si>
  <si>
    <t>Modernizacja przepompowni Herburtowo</t>
  </si>
  <si>
    <t>Kanał Czarna</t>
  </si>
  <si>
    <t>Modernizacja przepompowni Lubcz Mały</t>
  </si>
  <si>
    <t>Kanał Lubczanka</t>
  </si>
  <si>
    <t xml:space="preserve">Regulacja Białej Strugi od km 1+700 do km 9+170 </t>
  </si>
  <si>
    <t>Biała Struga</t>
  </si>
  <si>
    <t>Podpiętrzenie jezior Skulskich, gm. Skulsk - odbudowa rzeki Lisewki</t>
  </si>
  <si>
    <t>Lisewka</t>
  </si>
  <si>
    <t>Zabudowa wyrwy na rzece Gwda przy wale przeciwpowodziowym w miejscowości Piła</t>
  </si>
  <si>
    <t>Wyrwy brzegowe</t>
  </si>
  <si>
    <t>Gwda</t>
  </si>
  <si>
    <t>Zbiornik wodny na Potoku Dębica w Elblągu</t>
  </si>
  <si>
    <t>Potok Dębica</t>
  </si>
  <si>
    <t xml:space="preserve">Zwiększenie zdolności retencyjnych Kanału Głównego Miejskiej Niziny Chełmińskiej poprzez modernizację budowli piętrzącej w km 0+800  gm. m. Grudziądz </t>
  </si>
  <si>
    <t xml:space="preserve">Kanał Główny Miejskiej Niziny Chełmińskiej </t>
  </si>
  <si>
    <t>Udrożnienie piętrzenia rzeki Mień w km 7+500 - zadanie towarzyszące dla przedsięwzięcia pn. Budowa stopnia wodnego na Wiśle poniżej Włocławka</t>
  </si>
  <si>
    <t>Mień</t>
  </si>
  <si>
    <t>Budowa, rozbudowa wału przeciwpowodziowego rzeki Odry przy miejskiej oczyszczalni ścieków w miejscowości Kędzierzyn-Koźle , woj. Opolskie</t>
  </si>
  <si>
    <t>Rozbudowa pompowni wałowej Ciechowice w miejscowości Ciechowice, gm. Nędza</t>
  </si>
  <si>
    <t>Łęgoń</t>
  </si>
  <si>
    <t>Przebudowa i odbudowa obustronnych wałów przeciwpowodziowych rzeki Gostynki w km lewy wał:4+200 - 10+620, prawy wał:4+200-11+450</t>
  </si>
  <si>
    <t>Gostynka</t>
  </si>
  <si>
    <t xml:space="preserve">Modernizacja i nadbudowa lewostronnego obwałowania rzeki Wisły w Bieruniu – Czarnuchowicach od ujścia rzeki Przemszy (przejazd wałowy na wysokości posesji przy ul. Mielęckiego 82) do mostu w ulicy Warszawskiej (droga nr 44) wraz z odwodnieniem terenów zawala wałów rzeki Przemszy, gm. Bieruń, pow. bieruńsko - lędziński </t>
  </si>
  <si>
    <t>Przebudowa i nadbudowa lewego wału rzeki Wisły oraz lewego wału rzeki Pszczynki od ujścia rzeki Gostynki (miejsce zakończenia nadbudowy wałów rzeki Gostynki w km 0+000 – 1+200) do nasypu kolejowego w m. Jedlina, gm. Bojszowy</t>
  </si>
  <si>
    <t xml:space="preserve">Wisła Pszczynka </t>
  </si>
  <si>
    <t>Odbudowa i przebudowa obwałowań przeciwpowodziowych rzeki Mleczna na terenie m. Bieruń Stary w km 1+900-4+350 (od mostu kolejowego przy ul. Chemików do mostu w ul. Turyńskiej) gm. Bieruń, pow. bieruńsko - lędziński</t>
  </si>
  <si>
    <t>Mleczna</t>
  </si>
  <si>
    <t>Zabezpieczenie obszaru osuwiskowego na terenie wokół zbiornika Świnna</t>
  </si>
  <si>
    <t>Skawa</t>
  </si>
  <si>
    <t>Przeciwdziałanie skutkom suszy na odcinku doliny rzeki Wisły pomiędzy stopniem wodnym Przewóz i ujściem rzeki Raby - budowa stopnia wodnego Niepołomice</t>
  </si>
  <si>
    <t xml:space="preserve">Zbiornik retencyjno-przeciwpowodziowy na potoku Słomka </t>
  </si>
  <si>
    <t>Słomka</t>
  </si>
  <si>
    <t>Usuwanie szkód powodziowych -Zabezpieczenie potoku Dąbrówka w km 1+800-5+ 000 w m. Nowy Sącz, miasto Nowy Sącz, powiat nowosądecki, woj. małopolskie</t>
  </si>
  <si>
    <t>Szkody popowodziowe</t>
  </si>
  <si>
    <t>Dąbrówka</t>
  </si>
  <si>
    <t>Rozbudowa lewego wału p.powodziowego rzeki Wisły od ujścia potoku Kościelnickiego do ujścia rzeki Nidzicy. Odcinek 1 – Lewy wał rzeki Wisły od ujścia potoku Kościelnickiego do przepompowni P1, gm. Igołomia- Wawrzeńczyce (14,520 km), Odcinek 2 – Lewy wal rzeki Wisły na terenie gm. Nowe Brzesko (2,820 km), Odcinek 3 – Lewy wał rzeki Wisły od m. Morsko do ujścia Nidzicy (10,160 km) gm. Koszyce”</t>
  </si>
  <si>
    <t xml:space="preserve">Działania niezbędne do uruchomienia i eksploatacji  Elektrowni Świnna Poręba </t>
  </si>
  <si>
    <t xml:space="preserve">Zrównoważony rozwój gospodarczy zlewni rzeki Nidy w związku z obszarami Natura 2000 – etap 1 
</t>
  </si>
  <si>
    <t>Rozwój gospodarczy zlewni</t>
  </si>
  <si>
    <t>Nida z dopływami</t>
  </si>
  <si>
    <t>Przebudowa wałów rzeki Nowy Breń, lewy w km 8+000-10+950, prawy w km 7+181-11+778, gm. Czermin, Wadowice Górne, pow. Mielecki</t>
  </si>
  <si>
    <t>Nowy Breń</t>
  </si>
  <si>
    <t xml:space="preserve">Zabezpieczenie przeciwpowodziowe dla potoku Tusznica w gminie Kłaj , powiat wielicki .Zadanie 1- Budowa suchego zbiornika w km 5+168 potoku Tusznica w gm. Kłaj, pow. wielicki </t>
  </si>
  <si>
    <t>Tusznica</t>
  </si>
  <si>
    <t>Dokończenie przebudowy wałów p.powodziowych rzeki Wisły w Krakowie 
Odcinek 1- lewy wał rzeki Wisły od mostu Wandy do stopnia Przewóz wraz z wałami cofkowymi rzeki Dłubni, 
Odcinek 2 - lewy wał rzeki Wisły od stopnia Przewóz do Suchego Jaru</t>
  </si>
  <si>
    <t>Dokończenie przebudowy wałów p.powodziowych rzeki Wisły w Krakowie
Odcinek 3 - prawy wał rzeki Wisły od stopnia Dąbie do stopnia Przewóz</t>
  </si>
  <si>
    <t>Zabezpieczenie przeciwpowodziowe dla potoku Tusznica w gminie Kłaj, pow wielicki. Zadanie  2 – Regulacja potoku Tusznica od km 0+000 do km 4+654 w gminie Kłaj, powiat wielicki</t>
  </si>
  <si>
    <t>Budowa pompowni odwodnieniowej przy rowie R w miejscowosci Łączany gmina Brzeźnica województwo małopolskie</t>
  </si>
  <si>
    <t>Rów R</t>
  </si>
  <si>
    <t>Budowa oczyszczalni dla osiedla eksploatacyjnego przy Zbiorniku Wodnym Chańcza.</t>
  </si>
  <si>
    <t>Oczyszczalnia</t>
  </si>
  <si>
    <t>Czarna</t>
  </si>
  <si>
    <t xml:space="preserve">Budowa lewego wału rzeki Biała w km rzeki 6+600-8+345 os. Koszyce, m. Tarnów </t>
  </si>
  <si>
    <t>Kompleksowa poprawa warunków przepływu w korytach rzek: Starej Gorzyczanki, Cieku od Bogorii i Atramentówki, woj. Świętokrzyskie</t>
  </si>
  <si>
    <t>Atramentówka, Stara Gorzyczanka, Ciek od Bogorii</t>
  </si>
  <si>
    <t>Wykonanie przyłącza zasilającego zaporę Tresna z sieci SN.</t>
  </si>
  <si>
    <t>Przyłacze</t>
  </si>
  <si>
    <t xml:space="preserve">Rozbudowa lewego i prawego wału rzeki Biała w miejscowości Tuchów (km lokalny wału lewego 0+000 – 1+310 km lokalny wał prawego 0+000 – 1+013) </t>
  </si>
  <si>
    <t xml:space="preserve">Rewitalizacja i przebudowa Zalewu Zemborzyckiego </t>
  </si>
  <si>
    <t>Bystrzyca</t>
  </si>
  <si>
    <t>Modernizacja lewostronnego obwałowania rzeki Warty Modlica-Białobrzeg od km 0+000 do km 8+800 gm. Pyzdry</t>
  </si>
  <si>
    <t>Modernizacja prawostronnego obwałowania rzeki Prosny Modlica-Lisewo od km 0+000 do km 8+330 gm. Pyzdry, powiat wrzesiński, woj. Wielkopolskie</t>
  </si>
  <si>
    <t>Prosna</t>
  </si>
  <si>
    <t>Przebudowa, nadbudowa i rozbudowa wałów przeciwpowodziowych rzeki Warta o długości 5,2 km na terenie miasta Częstochowy i w m. Słowik, gm. Poczesna, pow. częstochowski, woj. Śląskie</t>
  </si>
  <si>
    <t>Budowa suchego zbiornika na rzece Młynówka w km 3+485</t>
  </si>
  <si>
    <t>Suchy zbiornik</t>
  </si>
  <si>
    <t>Młynówka</t>
  </si>
  <si>
    <t>Zabezpieczenie przed powodzią doliny potoku Zawadka na terenie gminy Dębica, woj. podkarpackie.</t>
  </si>
  <si>
    <t>Zawadka</t>
  </si>
  <si>
    <t>Zabezpieczenie przed powodzią terenów zlokalizowanych w zlewni potoku Młynówka na terenie gminy Miasto Rzeszów oraz Gminy Krasne, woj. podkarpackie.</t>
  </si>
  <si>
    <t>Budowa suchego zbiornika przeciwpowodziowego „Góra Ropczycka” na rzece Budzisz, na terenie m. Sędziszów Małopolski, Góra Ropczycka, Zagorzyce, gm. Sędziszów Małopolski, woj. podkarpackie.</t>
  </si>
  <si>
    <t>Budzisz</t>
  </si>
  <si>
    <t>Zabezpieczenie przed powodzią terenu m. Jarosławia poprzez zmianę parametrów hydraulicznych koryta pot. Szewnia-Miłka w km od 16+115 do 16+761.</t>
  </si>
  <si>
    <t xml:space="preserve">Szewnia- Miłka </t>
  </si>
  <si>
    <t>Zabezpieczenie przed powodzią obszarów położonych w km rzeki Wisłoki 113+350-119+000 na terenie miasta Jasło, gm. Jasło oraz gm. Dębowiec, woj. podkarpackie – Etap I i II.</t>
  </si>
  <si>
    <t>Budowa lewego wału o długości  2163 m na cieku Głęboka (km modelu 3+080-5+040) oraz prawego wału o długości 3500 m.</t>
  </si>
  <si>
    <t>Głęboka</t>
  </si>
  <si>
    <t>Babulówka – rozbudowa obwałowań: lewy w km 2+200-6+600,  prawy w km 2+000-6+584 na terenie miejscowości Dymitrów Duży, gm. Baranów Sandomierski</t>
  </si>
  <si>
    <t>Babulówka</t>
  </si>
  <si>
    <t>Budowa suchego zbiornika przeciwpowodziowego „Broniszów” na rzece Wielopolce na terenie m. Łączki Kucharskie, Niedźwiada, gm. Ropczyce, m. Broniszów, Glinik, gm. Wielopole Skrzyńskie woj. podkarpackie oraz Budowa suchego zbiornika przeciwpowodziowego „Glinik” na rzece Wielopolce na terenie m. Glinik, gm. Wielopole Skrzyńskie, m. Niedźwiada, gm. Ropczyce, woj. podkarpackie</t>
  </si>
  <si>
    <t>Wielopolka</t>
  </si>
  <si>
    <t>"Budowa zbiornika nr 1 na lewym dopływie Budzisza o ujściu w km 17+310"  oraz "Budowa zbiornika nr 2 na prawym dopływie Budzisza o ujściu w km 18+310" w ramach zadania pn.: "Budowa trzech suchych zbiorników w Zagorzyczach: na Dopływie z Bud, na lewym dopływie Budzisza o ujściu w km 17+310, na prawym dopływie Budzisza o ujściu w km 18+310"</t>
  </si>
  <si>
    <t>Budzisz (lewy i prawy dopływ cieku)</t>
  </si>
  <si>
    <t>Wzmocnienie wałów w rejonie starorzeczy poprzez zabezpieczenie przeciwfiltracyjne korpusu i podłoża na całej długości wału lewego rzeki Stary Breń w km rzeki 8+456-15+863 i wału prawego rzeki Stary Breń w km rzeki 8+132-15+863 w miejscowościach Gliny Małe, Sadkowa Góra, Borowa, Łysakówek, Łysaków, Czermin</t>
  </si>
  <si>
    <t>Stary Breń</t>
  </si>
  <si>
    <t>Przebudowa lewego wału rzeki Łęg w km 7+580-21+076, gm. Grębów, pow. tarnobrzeski</t>
  </si>
  <si>
    <t>Budowa suchego zbiornika na rzece Skodzierska w km 6+060</t>
  </si>
  <si>
    <t>Skodzierska</t>
  </si>
  <si>
    <t>Budowa prawobrzeżnego obwałowania rzeki Ropy w km 21+490-23+306 w miejscowości Korczyna – Biecz</t>
  </si>
  <si>
    <t>Budowa prawobrzeżnego obwałowania rzeki Ropy w km 22+350-22+780 w miejscowości Korczyna – Biecz</t>
  </si>
  <si>
    <t>Budowa (870m) i modernizacja  (1339m) obwałowania w km 45+400 - 47+200, rzeka Wisłoka, w miejscowości Brzeźnica.</t>
  </si>
  <si>
    <t>Budowa 3 zbiorników retencyjnych tj.: nr 1 w miejscowości Kopcie-Tęcze, nr 2 w miejscowościach Piertopole i Rusinów oraz nr 3 w miejscowości Kolbuszowa w dolinie rzeki Łęg,  pow. Kolbuszowski</t>
  </si>
  <si>
    <t>Przebudowa budynku przy ul. Kolumba w Szczecinie na siedzibę PGW WP RZGW Szczecin</t>
  </si>
  <si>
    <t>Prace remontowe</t>
  </si>
  <si>
    <t>Przebudowa węzła wodnego na Kanale Jamneńskim</t>
  </si>
  <si>
    <t>J.Jamno, kanał Jamneński</t>
  </si>
  <si>
    <t>Przebudowa prawostronnego wału przeciwpowodziowego rzeki Wisły w km  459+500 - 474+300 gmina Sobienie Jeziory</t>
  </si>
  <si>
    <t>Przebudowa prawostronnego wału przeciwpowodziowego rzeki Wisły w km 472+600 - 489+666 gmina Sobienie Jeziory, gmina Karczew, Miasto Karczew, Miasto Otwock</t>
  </si>
  <si>
    <t>„Rozbudowa prawego wału przeciwpowodziowego rzeki Wisły na odcinku Jabłonna – Nowy Dwór Mazowiecki”</t>
  </si>
  <si>
    <t>"Przebudowa jazów ZW Brody Iłżeckie wraz z modernizacją konstrukcji zamknięć w m. Brody woj. świętokrzyskie"</t>
  </si>
  <si>
    <t>Kamienna</t>
  </si>
  <si>
    <t>"Zbiornik wodny Brody Iłżeckie - przebudowa pompowni Styków"</t>
  </si>
  <si>
    <t>Rozbudowa wału przeciwpowodziowego rzeki Wisły w dolinie Swieciechowskiej w km 0+000-8+180 (184) gm. Annopol, powiat Kraśnik</t>
  </si>
  <si>
    <t>Wisły</t>
  </si>
  <si>
    <t>„Rozbudowa wału prawego rzeki Zagożdżonki - w km 0+000-6+700 gm. Kozienice”</t>
  </si>
  <si>
    <t>Zagożdżonka</t>
  </si>
  <si>
    <t>„Rozbudowa wału lewego rzeki Zagożdżonki - w km 0+000-7+550 gm. Kozienice”</t>
  </si>
  <si>
    <t>Remont i przebudowa śluzy na stopniu wodnym Ratowice na rz. Odrze w km 227+400, gm. Czernica wraz z dostosowaniem śluzy do min. IV klasy drogi wodnej</t>
  </si>
  <si>
    <t>Fragmentaryczna modernizacja wałów przeciwpowodziowych rz. Odry w km 270+400 - 281+600, wał cofkowy stopnia Brzeg Dolny</t>
  </si>
  <si>
    <t>Budowa stopnia wodnego Lubiąż na rz. Odrze w rejonie wsi Gliniany</t>
  </si>
  <si>
    <t xml:space="preserve">Budowa stopnia wodnego Ścinawa na rz. Odrze </t>
  </si>
  <si>
    <t>Fragmentaryczny remont zniszczonej zabudowy regulacyjnej wraz z wykonaniem zabezpieczeń przeciwpowodziowych na wody miarodajne i kontrolne rz. Białej Głuchołaskiej w m. Głuchołazy</t>
  </si>
  <si>
    <t>Budowla/urządzenie regulacyjne</t>
  </si>
  <si>
    <t>Biała Głuchołaska</t>
  </si>
  <si>
    <t>Przywrócenie ciągłości morfologicznej rzeki Nysy Kłodzkiej, Białej Głuchołaskiej i Dzikiej Orlicy</t>
  </si>
  <si>
    <t>Renaturyzacja</t>
  </si>
  <si>
    <t>Nysa Kłodzka, Biała Głuchołaska, Orlica (Dzika Orlica)</t>
  </si>
  <si>
    <t>Siekierka - zwiększenie retencji i poprawa bioróżnorodności</t>
  </si>
  <si>
    <t>Siekierka</t>
  </si>
  <si>
    <t>WWW Marszowice - modernizacja wałów rz. Bystrzycy, m. Wrocław</t>
  </si>
  <si>
    <t>Janowice - przebudowa wału p.pow. od strony południowej Janowic, gm. Czernica</t>
  </si>
  <si>
    <t xml:space="preserve">Zabezpieczenie przed powodzią miasta Krosno Odrzańskie </t>
  </si>
  <si>
    <t>Kwiatkowice – Rogów Legnicki – odbudowa wałów p/pow., gm. Prochowice</t>
  </si>
  <si>
    <t>Milsko - modernizacja przepompowni melioracyjnej</t>
  </si>
  <si>
    <t>Tarnawa - modernizacja przepompowni melioracyjnej</t>
  </si>
  <si>
    <t>Wały rzeki Piławy - Mościsko budowa wałów przeciwpowodziowych gm. Dzierżoniów</t>
  </si>
  <si>
    <t>Piława</t>
  </si>
  <si>
    <t>Budowa suchego zbiornika przeciwpowodziowego Rzymówka na rzece Kaczawie</t>
  </si>
  <si>
    <t>Kaczawa</t>
  </si>
  <si>
    <t>Kanał Odra-Odrzyca, gm. Skarbimierz, gm. Lubsza</t>
  </si>
  <si>
    <t>Kanał</t>
  </si>
  <si>
    <t>Przebudowa śluzy małej w Janowicach z dostosowaniem do parametrów min. IV klasy drogi wodnej</t>
  </si>
  <si>
    <t>PKZW</t>
  </si>
  <si>
    <t>Zwiększenie zdolności retencyjnej zlewni rzeki Kanał Kuwaski poprzez przebudowę budowli piętrzących</t>
  </si>
  <si>
    <t>Kanał Kuwaski</t>
  </si>
  <si>
    <t xml:space="preserve">Zwiększenie zdolności retencyjnej zlewni rzeki Słuczka poprzez - Kształtowanie przekroju poprzecznego i podłużnego koryta rzeki Słuczki wraz z budowlami w km 9+000-15+650, 17+000 - 19+470, gm. Bargłów Kościelny, gm. Augustów </t>
  </si>
  <si>
    <t>Słuczka</t>
  </si>
  <si>
    <t>Rzeka Kulikówka - przebudowa koryta i budowli piętrzących w km 0+000 - 5+300, gm. Dobrzyniewo Duże, gm. Krypno</t>
  </si>
  <si>
    <t>Kulikówka</t>
  </si>
  <si>
    <t>Zwiększenie zdolności retencyjnej zlewni rzeki Guber poprzez remont 4 budowli piętrzących</t>
  </si>
  <si>
    <t>Guber</t>
  </si>
  <si>
    <t xml:space="preserve">Podpiętrzenie jeziora Falmierowskiego </t>
  </si>
  <si>
    <t>Jezioro Falmirowskie</t>
  </si>
  <si>
    <t>Odbudowa kanału Małgosia - Etap I</t>
  </si>
  <si>
    <t>Kanał Małgosia</t>
  </si>
  <si>
    <t>Zwiększenie zdolności retencyjnej zlewni rzeki Szpęgawy poprzez odbudowę budowli piętrzących w km: 4+680</t>
  </si>
  <si>
    <t>Szpęgawa</t>
  </si>
  <si>
    <t>Zwiększenie retencji jeziora Dzierzgoń</t>
  </si>
  <si>
    <t>Liwa</t>
  </si>
  <si>
    <t>Zwiększenie zdolności retencyjnej zlewni rzeki Niechwaszcz poprzez odbudowę   jazu w km 11+926, remont i modernizacje jazu w km 15+432, uzyskanie pozwolenia wodnoprawnego na pobór wody do nawodnień rolniczych z rzeki Niechwaszcz i na  piętrzenie wody na budowlach piętrzących rz. Niechwaszcz w km: 11+926, 15+432, oraz prowadzenie nawodnień rolniczych w dolinie rzeki Niechwaszcz</t>
  </si>
  <si>
    <t>Niechwaszcz</t>
  </si>
  <si>
    <t xml:space="preserve">Zwiększenie zdolności retencyjnych Kanału Górnego Niziny Toruńskiej poprzez wykonanie nowych budowli piętrzących w km 4+850, 5+630, 6+410, 7+760, 11+230 </t>
  </si>
  <si>
    <t>Kanał Górny Niziny Toruńskiej</t>
  </si>
  <si>
    <t>Zwiększenie zdolności retencyjnej zlewni rzeki Troi poprzez odbudowę budowli piętrzących w km: 7+100, 12+100, 13+300</t>
  </si>
  <si>
    <t>Troja</t>
  </si>
  <si>
    <t xml:space="preserve"> Zwiększenie zdolności retencyjnej zlewni rzeki Psiny poprzez odbudowę budowli piętrzących w km: 6+100, 12+346, 28+600</t>
  </si>
  <si>
    <t>Psina</t>
  </si>
  <si>
    <t>Zwiększenie zdolności retencyjnej zlewni rzeki Jemielnica na odcinku 17+042 - 31+471, poprzez odbudowę i przebudowę budowli piętrzących w km: 17+042, 25+530, 26+779, 27+164, 27+849,29+178, 31+471.</t>
  </si>
  <si>
    <t>Jemielnica</t>
  </si>
  <si>
    <t>Zwiększenie zdolności retencyjnej zlewni Strumień Błędowski poprzez budowę budowli piętrzących na c. Strumień Błędowski w km 5+780 – 7+350 i  c. Mokrznia (p. Błędowski) w km 3+790 – 5+490 w m. Dąbrowa Górnicza, woj. Śląskie</t>
  </si>
  <si>
    <t xml:space="preserve">Strumień Błędowski, Mokrznia (Potok Błędowski) </t>
  </si>
  <si>
    <t xml:space="preserve">Zwiększenie zdolności retencyjnej w ciekach i na obiektach "Lipnica" i "Mniszek", gm. Małogoszcz, woj. świętokrzyskie </t>
  </si>
  <si>
    <t>Nida Biała, Lipnica, Rudka, Grabówka</t>
  </si>
  <si>
    <t xml:space="preserve">Zwiększenie zdolności retencyjnej zlewni cieku "Dopływ z Mniszowa"  nazwa potoczna "Szpitarka" odcinek 0+000 - 6+954 </t>
  </si>
  <si>
    <t>Dopływ z Mniszkowa</t>
  </si>
  <si>
    <t>Przebudowa jazu wraz z udrożnieniem powyżej jazu na pot. Łużnianka w m.Łużna, gm. Łużna</t>
  </si>
  <si>
    <t>Łużnianka</t>
  </si>
  <si>
    <t>Odtworzenie kanału Młynówka dopływu rzeki Wschodniej</t>
  </si>
  <si>
    <t>Wschodnia</t>
  </si>
  <si>
    <t xml:space="preserve"> Zwiększenie zdolności retencyjnej zlewni potoku bez nazwy dopływu Glinnej w gminie Jeleśnia</t>
  </si>
  <si>
    <t>pot. bez nazwy, dopływ Glinnej</t>
  </si>
  <si>
    <t xml:space="preserve"> Zwiększenie zdolności retencyjnej zlewni potoku Sopotnia Mała w gminie Jeleśnia</t>
  </si>
  <si>
    <t>Sopotnia</t>
  </si>
  <si>
    <t>Zwiększenie zdolności retencyjnej zlewni rzeki Mogielnica poprzez odbudowę budowli piętrzących w km 1+890; 5+640; 6+510; 7+620; 23+096; 23+556; 23+729; 24+107; 29+150; 29+240</t>
  </si>
  <si>
    <t>Mogielnica</t>
  </si>
  <si>
    <t>Zwiększenie zdolności retencyjnej zlewni rzeki Liwiec poprzez odbudowę budowli piętrzących w km: 92+295; 99+730; 129+093; 131+730; 132+106</t>
  </si>
  <si>
    <t>Liwiec</t>
  </si>
  <si>
    <t xml:space="preserve">Odbudowa zasobów wodnych jezior Pojezierza Gnieźnieńskiego - obiekty w kompetencji RZGW w Poznaniu </t>
  </si>
  <si>
    <t>Struga Biskupia</t>
  </si>
  <si>
    <t>Zwiększenie zdolności retencyjnej zlewni rzek: rzeki Rgilewki, rzeki Tralalki, Strugi Kiełczewskiej, Kanału Bylice, Kanału Dzierzbickiego poprzez odbudowę jazów na rz. Rgilewce (aktualne pozwolenie na budowę) oraz remont niektórych budowli piętrzących rzeka Tralalka, rzeka Orłówka, Kanał Bylice, Kanał Dzierzbicki</t>
  </si>
  <si>
    <t>Rgilewka</t>
  </si>
  <si>
    <t>Zwiększenie zdolności retencyjnej rzeki Struga Kraszewicka poprzez spiętrzenie wód</t>
  </si>
  <si>
    <t>Struga Kraszewicka</t>
  </si>
  <si>
    <t xml:space="preserve">Poprawa retencji jezior Samicy Stęszewskiej (Jezioro Dymaczewskie) </t>
  </si>
  <si>
    <t>Samica Stęszewska -Jezioro Dymaczewskie</t>
  </si>
  <si>
    <t xml:space="preserve">Poprawa retencji jezior Samicy Stęszewskiej (Jezioro Witobelskie) </t>
  </si>
  <si>
    <t xml:space="preserve">Samica Stęszewska - Jezioro Witobelskie </t>
  </si>
  <si>
    <t>Zwiększenie zdolności retencyjnej zlewni potoku Rzochowskiego i  pot Grądzkiego poprzez odbudowę budowli piętrzących</t>
  </si>
  <si>
    <t>Potok Rzochowski
Potok Grądzki</t>
  </si>
  <si>
    <t xml:space="preserve">Zwiększenie zdolności retencyjnej zlewni rzeki Tuszymka Duża - Tuszymka Mała poprzez odbudowę budowli piętrzących. </t>
  </si>
  <si>
    <t>Tuszymka Duża,  
Tuszymka Mała</t>
  </si>
  <si>
    <t xml:space="preserve">Zwiększenie zdolności retencyjnej zlewni rzeki Wielopolki poprzez odbudowę budowli piętrzących </t>
  </si>
  <si>
    <t xml:space="preserve">Zwiększenie zdolności retencyjnej zlewni rzeki Czarny  poprzez odbudowę budowli piętrzących </t>
  </si>
  <si>
    <t xml:space="preserve">Potok Czarny </t>
  </si>
  <si>
    <t>Zwiększenie zdolności retencyjnej zlewni rzeki Mrowla  poprzez odbudowę budowli piętrzących</t>
  </si>
  <si>
    <t>Mrowla</t>
  </si>
  <si>
    <t>Zwiększenie zdolności retencyjnej zlewni potoku Orlisko poprzez odbudowę budowli piętrzącej</t>
  </si>
  <si>
    <t>Orlisko</t>
  </si>
  <si>
    <t>Zwiększenie zdolności retencyjnej zlewni rzeki Trześniówka poprzez odbudowę budowli piętrzących</t>
  </si>
  <si>
    <t>Zwiększenie zdolności retencyjnej zlewni rzeki Borowina poprzez odbudowę budowli piętrzących</t>
  </si>
  <si>
    <t>Borowina</t>
  </si>
  <si>
    <t>Zwiększenie zdolności retencyjnej zlewni rzeki  Barcówka poprzez odbudowę budowli piętrzących</t>
  </si>
  <si>
    <t>Barcówka</t>
  </si>
  <si>
    <t>Zwiększenie zdolności retencyjnej zlewni rzeki Przyrwa poprzez odbudowę budowli piętrzących</t>
  </si>
  <si>
    <t>Przyrwa</t>
  </si>
  <si>
    <t>Retencja korytowa - Program nawodnień rolniczych w ramach przeciwdziałania skutkom suszy na terenie działania Zarządu Zlewni w Gryficach</t>
  </si>
  <si>
    <t>Sarnia, Wkra, Dębosznica, Wołcza, Niemica, Strga Przybiernowska, Stuchowska Struga, Struga Ostromicka, Trzechelska Struga, Wołczenica, Dobrzyca, Regowa, Otoczka, Łużanka, Strużka, Błotnica, Rzeka Stara, Rega Gryficka</t>
  </si>
  <si>
    <t>Węzeł wodny - rzeka Dzierżecinka - J.  Lubiatowo. Zwiększenie zdolności retencyjnej zlewni rzeki Dzierżęcinki wraz z odbudową koryta cieku oraz przebudową wałów przeciwpowodziowych i stacji pomp Bonin</t>
  </si>
  <si>
    <t>rzeka Dzierżęcinka, 
J.  Lubiatowskie</t>
  </si>
  <si>
    <t xml:space="preserve">Zwiększenie zdolności retencyjnej zlewni Wyspy Wolin </t>
  </si>
  <si>
    <t>Kanał Płociński,
Kanał Darzowicki,
Kanał Mokrzycki</t>
  </si>
  <si>
    <t>Zwiększenie zdolności retencyjnej zlewni Lewińskiej Strugi</t>
  </si>
  <si>
    <t>Lewińska Struga</t>
  </si>
  <si>
    <t>Zwiększenie zdolności retencyjnej zlewni Kanału Karsiborskiego</t>
  </si>
  <si>
    <t>Kanał Karsibór</t>
  </si>
  <si>
    <t xml:space="preserve">Odbudowa jazu w Kluczewie w km 5+210 na rzece  Mała Ina  wraz w wymianą kompletnych mechanizmów </t>
  </si>
  <si>
    <t>Mała Ina</t>
  </si>
  <si>
    <t xml:space="preserve">Odbudowa jazu na rzece Potok Zadębie w km 0+700, gm. Raciąż, pow. płoński </t>
  </si>
  <si>
    <t>Potok Zadębie</t>
  </si>
  <si>
    <t>Odbudowa jazu na rzece Potok Zadębie w km 6+716, gm. Siemiątkowo, pow. żuromiński</t>
  </si>
  <si>
    <t xml:space="preserve">Przebudowa koryta rzeki Ulatówka w km 18+600 - 24+130, przebudowa przepustów drogowych, budowa budowli piętrzących dla zadania: "Zapewnienie odpowiedniej przepustowości rzeki Ulatówka w km 18+600 - 22+850, gm. Krzynowłoga Mała pow. Przasnyski" </t>
  </si>
  <si>
    <t>Ulatówka</t>
  </si>
  <si>
    <t>Utworzenie rezerwy powodziowej w stawie Młyńskim Piechota na rzece Skrwie Lewej w km 28+700 w m. Strzałki gm. Gostynin</t>
  </si>
  <si>
    <t>Skrwa Lewa</t>
  </si>
  <si>
    <t xml:space="preserve">Kształtowanie przekroju poprzecznego  i podłużnego rzeki Bętlewianki w km 0+700 - 2+500 w celu zwiększenia możliwości retencjonowania w dolinie wody </t>
  </si>
  <si>
    <t>Bętlewianka</t>
  </si>
  <si>
    <t xml:space="preserve">Jaz zastawkowy na Kanale A w km 1+650 wraz z zastawką w na Kanale A w km 2+650 i elementami  służącymi do nawodnienia gruntów </t>
  </si>
  <si>
    <t>Kanał A</t>
  </si>
  <si>
    <t>Jaz zastawkowy na Kanale B w km 1+270 wraz z pozostałymi zastawkami szt. 2</t>
  </si>
  <si>
    <t>Kanał B</t>
  </si>
  <si>
    <t>Zwiększenie zdolności retencyjnej zlewni rzeki Młynna poprzez odbudowę budowli piętrzących w km: 0+236, 5+060, 7+632, 8+919, 12+105, 12+840, 14+648, 18+896 oraz budowę dodatkowych budowli piętrzących w km: 3+900, 11+000, 13+700, 17+000</t>
  </si>
  <si>
    <t>Młynna</t>
  </si>
  <si>
    <t>Zwiększenie zdolności retencyjnej zlewni rzeki Czarnej Widawy etap I</t>
  </si>
  <si>
    <t>Czarna Widawa</t>
  </si>
  <si>
    <t>Rów Polski - regulacja w km 21+100 - 28+200</t>
  </si>
  <si>
    <t>Rów Polski</t>
  </si>
  <si>
    <t xml:space="preserve">Zwiększenie zdolności retencyjnej zlewni rzeki Dąbrocznia poprzez remont i odbudowę budowli piętrzących w km: 1+700, 4+270, 6+260, 9+100, 14+340, 20+840, 27+590, 28+090, 29+090, 30+474, 35+200, 35+380, 35+840, 36+450, 38+539 </t>
  </si>
  <si>
    <t>Dąbrocznia</t>
  </si>
  <si>
    <t>Umocnienie skarpy rzeki Łyny w pasie granicznym w km 73+700, gm. Sępopol, woj. warmińsko - mazurskie</t>
  </si>
  <si>
    <t>Zapewnienie odpowiedniej przepustowości rzeki Kanał Susk Troszyn w km  0+000 - 3+000, pow. Ostrołęcki</t>
  </si>
  <si>
    <t>Kanał Susk Troszyn</t>
  </si>
  <si>
    <t>Rzeka Skroda - budowa jazu w km 12+961 w miejscowości Zabiele oraz budowa jazu w km 16+313 w miejscowości Janowo</t>
  </si>
  <si>
    <t>Skroda</t>
  </si>
  <si>
    <t>Odtworzenie - kształtowanie przekroju podłużnego i poprzecznego oraz układu poziomego koryta rzeki Dymer, gm. Biskupiec, woj. warmińsko-mazurskie</t>
  </si>
  <si>
    <t>Dymer</t>
  </si>
  <si>
    <t>Odtworzenie – kształtowanie przekroju podłużnego i poprzecznego oraz układu poziomego koryta rzeki Kierwiny, gm. Kiwity, gm. Lidzbark Warmiński, woj. warmińsko - mazurskie</t>
  </si>
  <si>
    <t>Kierwiny</t>
  </si>
  <si>
    <t>Budowa zbiornika retencyjnego na rzece Mała Łyna w km (około) 2+550 - 3+900, gm. Dobre Miasto, woj. warmińsko - mazurskie</t>
  </si>
  <si>
    <t xml:space="preserve">Odbudowa lewostronnego obwałowania  rzeki Narew w Ostrołęce wraz z budowlami związanymi z nim funkcjonalnie. </t>
  </si>
  <si>
    <t>Odbudowa prawostronnego obwałowania rzeki Narew w Ostrołęce wraz z odbudową śluzy wałowej w km 1+237.</t>
  </si>
  <si>
    <t>Poprawa retencji w zlewni rzeki Jabłonka  poprzez odbudowę jazów, pow. zambrowski i łomżyński</t>
  </si>
  <si>
    <t>Jabłonka</t>
  </si>
  <si>
    <t xml:space="preserve">Poprawa retencji w zlewni rzeki Rozoga na rzece Rozoga i Stare Czajki  poprzez odbudowę jazów i przepustów z piętrzeniem pow. szczycieński </t>
  </si>
  <si>
    <t>Rozoga, Stare Czajki</t>
  </si>
  <si>
    <t>Poprawa retencji w zlewni rzeki Struga Lepacka poprzez odbudowę jazów, zastawek oraz przepustów z piętrzeniem pow. łomżyński</t>
  </si>
  <si>
    <t>Struga Lepacka</t>
  </si>
  <si>
    <t xml:space="preserve">Poprawa retencji w zlewni rzeki Piasecznica  poprzez odbudowę zastawek i przepustów z piętrzeniem, pow. ostrołęcki </t>
  </si>
  <si>
    <t>Piasecznica</t>
  </si>
  <si>
    <t>Remont śluzy Białobrzegi w km 27+10 Kanału Augustowskiego</t>
  </si>
  <si>
    <t xml:space="preserve">Remont jazu Białobrzegi w km 27+10 Kanału Augustowskiego </t>
  </si>
  <si>
    <t>Przebudowa jazu z zabudową wyrwy na rzece Gruda w km 3+000 obręb Gąsówka Somachy, gm. Łapy.</t>
  </si>
  <si>
    <t>Gruda</t>
  </si>
  <si>
    <t>Budowa stopni wodnych na rzece Lega w km 42+000 - 44+200 wraz odbudową umocnień brzegowych rzeki Lega.</t>
  </si>
  <si>
    <t>Lega</t>
  </si>
  <si>
    <t xml:space="preserve">Opracowanie wariantowej analizy sposobu udrożnienia budowli piętrzących na odcinku cieku istotnego Plitnica wraz ze wskazaniem wariantu do realizacji oraz opracowaniem dokumentacji projektowej </t>
  </si>
  <si>
    <t xml:space="preserve">Rzeka Plitnica </t>
  </si>
  <si>
    <t xml:space="preserve">Odbudowa rzeki Gulczanki w km 00+000 do 19+100 (20+270) </t>
  </si>
  <si>
    <t>Gulczanka</t>
  </si>
  <si>
    <t>Stabilizacja poziomu lustra wody jeziora Miejskiego</t>
  </si>
  <si>
    <t>Rzeka Głomia</t>
  </si>
  <si>
    <t>Odbudowa urządzeń piętrzących na rzece Bukowa - 8 szt. (w km: 17+451 wraz z przepławką - Kocień W., 22+052, 22+063, 22+915 - Górnica, 24+239 - Biernatowo, 32+611 - Smolarnia, 36+338, 36+768 - Straduń</t>
  </si>
  <si>
    <t>Rzeka Bukowa (Rzeka Bukówka)</t>
  </si>
  <si>
    <t xml:space="preserve">Odbudowa kanału Zawada  </t>
  </si>
  <si>
    <t>Kanał Zawada</t>
  </si>
  <si>
    <t>SRT</t>
  </si>
  <si>
    <t>Modernizacja obiektów piętrzących Kanału Bydgoskiego śluza Czyżkówko wraz z zabudowaniami</t>
  </si>
  <si>
    <t>Kanał Bydgoski</t>
  </si>
  <si>
    <t>Budowa przepławek. Rzeka Bukowa km 1+269, 7+066, 16+139, 18+740</t>
  </si>
  <si>
    <t xml:space="preserve">Stabilizacja poziomu lustra wody jeziora Gniewosz poprzez wykonanie odbudowy zastawki wraz z przepławką w formie bystrza km 3+900 rzeka Młynówka Mirosławiecka </t>
  </si>
  <si>
    <t>Rzeka Młynówka Mirosławiecka (Rzeka Korytnica)</t>
  </si>
  <si>
    <t>Odbudowa kanału Małgosia -ETAP II</t>
  </si>
  <si>
    <t>Modernizacja obiektów piętrzących Kanału Bydgoskiego śluza Prądy wraz z zabudowaniami i mostem</t>
  </si>
  <si>
    <t xml:space="preserve">Modernizacja obiektów piętrzących Kanału Bydgoskiego śluza Osowa Góra wraz z zabudowaniami i mostem </t>
  </si>
  <si>
    <t xml:space="preserve">Odbudowa jazu Klawek </t>
  </si>
  <si>
    <t>Łobzonka</t>
  </si>
  <si>
    <t xml:space="preserve">Modernizacja pompowni Józefowice i Antoniny </t>
  </si>
  <si>
    <t xml:space="preserve">Modernizacja  stopnia wodnego na rzece Noteci w m. Krostkowo </t>
  </si>
  <si>
    <t>Dokumentacja projektowa na stopień wodny Pakość</t>
  </si>
  <si>
    <t>Dokumentacja projektowa Hydrowęzeł Pakość</t>
  </si>
  <si>
    <t>Dokumentacja projektowa przebudowa odcinka kanału Budzisławskiego – zarurowanie</t>
  </si>
  <si>
    <t>Kanał Budzisławski</t>
  </si>
  <si>
    <t>Stabilizacja wody w jeziorze Jezuickim</t>
  </si>
  <si>
    <t>Struga Jeziucka</t>
  </si>
  <si>
    <t>Odbudowa zasobów wodnych jezior Pojezierza Gnieźnieńskiego - obiekty w kompetencji RZGW w Bydgoszczy</t>
  </si>
  <si>
    <t>Mała Noteć, 
Kanał Ostrowo-Gopło</t>
  </si>
  <si>
    <t>Droga wodna E70 Odra-Wisła od Santoka do Bydgoszczy – ocena stanu szlaku żeglownego pod kątem dostosowania do parametrów eksploatacyjnych II klasy dróg wodnych</t>
  </si>
  <si>
    <t>Noteć, 
Kanał Bydgoski</t>
  </si>
  <si>
    <t>Modernizacja stopni wodnych na Dolnej i Górnej Skanalizowanej Noteci  –  Walkowice</t>
  </si>
  <si>
    <t>Modernizacja  stopni wodnych na Dolnej i Górnej Skanalizowanej Noteci  –  Romanowo</t>
  </si>
  <si>
    <t>Budowle regulacyjne: zabudowa rzeki Gwdy Ujście – Piła w km 20+000 do 25+200</t>
  </si>
  <si>
    <t>Budowa przepompowni Goszczanowiec - koncepcja programowo-przestrzenna</t>
  </si>
  <si>
    <t>Kanał Główny</t>
  </si>
  <si>
    <t>Budowa zbiornika wodnego Piłka</t>
  </si>
  <si>
    <t>Miała</t>
  </si>
  <si>
    <t>Modernizacja śluzy oraz sterowni na stopniu wodnym Ujście Nysy wraz z przebudową awanportów oraz obiektów towarzyszących</t>
  </si>
  <si>
    <t>Przebudowa oraz nadbudowa obwałowań cieku Iłownica, gm. Czechowice - Dziedzice</t>
  </si>
  <si>
    <t>Iłownica</t>
  </si>
  <si>
    <t xml:space="preserve">Budowa lewostronnego wału rzeki Odry Lasaki -Poborszów na terenie gminy Reńska Wieś woj. Opolskie - etap II </t>
  </si>
  <si>
    <t xml:space="preserve">Budowa , przebudowa i modernizacja prawego wału rzeki Odry na długości 2,85 km gmina Bierawa, woj. Opolskie </t>
  </si>
  <si>
    <t>Modernizacja śluzy oraz sterowni na stopniu wodnym Opole wraz z przebudową awanportów</t>
  </si>
  <si>
    <t>Naprawa i modernizacja skarp i urządzeń zbiornika wodnego Dzierżno Duże, stanowiącego ochronę przeciwpowodziową doliny Kłodnicy oraz podstawowe źródło zapewnienia wody żeglugowej dla Kanału Gliwickiego</t>
  </si>
  <si>
    <t>Kłodnica</t>
  </si>
  <si>
    <t>Przebudowa i odbudowa obustronnych wałów przeciwpowodziowych rzeki Gostynki w km. 3+000-4+200</t>
  </si>
  <si>
    <t>Rozbudowa -dostosowanie do III klasy budowli hydrotechnicznej wałów przeciwpowodziowych cieku Wielonka w km.0+000 do 1+162 m. Wojkowice, gm. Wojkowice, pow. będziński</t>
  </si>
  <si>
    <t>Wielonka</t>
  </si>
  <si>
    <t>Rozbudowa - dostosowanie do III kl. budowli hydrotechnicznej wałów p.pow. cieku Jaworznik w km 0+700 do 1+000, m. Wojkowice, gm. Wojkowice, pow. będziński, woj. śląskie</t>
  </si>
  <si>
    <t>Jaworznik</t>
  </si>
  <si>
    <t>Modernizacja obiektów zb. wodnego Wisła Czarne - drenaż skarpy odpowietrznej, przelew stokowy, sieć piezometrów</t>
  </si>
  <si>
    <t>Mała Wisła (Wisła)</t>
  </si>
  <si>
    <t>Regulacja koryta rzeki Knajka w km 18+705 - 20+705 w m. Ogrodzona gm. Dębowiec (etap I)</t>
  </si>
  <si>
    <t>Knajka</t>
  </si>
  <si>
    <t>Odbudowa urządzeń wodnych zabudowy regulacyjnej rz. Biała w km 0+000 - 5+150, m. Czechowice-Dziedzice, Bestwina, woj. śląskie</t>
  </si>
  <si>
    <t>Przebudowa Zbiornika Wodnego Włodzienin  na suchy zbiornik przeciwpowodziowy na rzece Troi w gminie Branice</t>
  </si>
  <si>
    <t xml:space="preserve">Regulacja koryta cieku Krasna w km 0+700–3+000 w m. Cieszyn, gm. Cieszyn w zakresie km 0+700-0+750, 0+800-1+694, 2+040-2+080, 2+145-2+210, 2+435-2+535, 2+680-2+810, 2+844-3+000 </t>
  </si>
  <si>
    <t>Krasna</t>
  </si>
  <si>
    <t>Przebudowa koryta cieku Drama w km 0+000 - 4+230, gm. Pyskowice, pow. Gliwicki</t>
  </si>
  <si>
    <t>Drama</t>
  </si>
  <si>
    <t>Odbudowa ubezpieczeń koryta rzeki Odry. Usuwanie szkód powodziowych na rzece Odrze  w km 82+150 - 82+700 wraz z odcinkowym remontem prawego brzegu rzeki w km 81+020 - 81+600</t>
  </si>
  <si>
    <t>Odbudowa koryta rzeki Olzy poprzez likwidację lokalnych wyrw i odcinkową odbudowę umocnień prawego brzegu rzeki Olzy na terenie gm. Gorzyce pomiędzy znakami granicznymi II/1b i I/173a w km 0+000 - 5+850</t>
  </si>
  <si>
    <t>Olza</t>
  </si>
  <si>
    <t>Modernizacja Kanału Gliwickiego 
- szlaku żeglownego i jego ubezpieczeń brzegowych” – etap I (sekcja V i VI)</t>
  </si>
  <si>
    <t xml:space="preserve">Odbudowa koryta cieku Wapienica wraz z nadbudową obwałowań w km 1+200-5+600 m Ligota gm. Czechowice-Dziedzice, pow. bielski </t>
  </si>
  <si>
    <t>Prace w korycie, wał</t>
  </si>
  <si>
    <t>Wapienica</t>
  </si>
  <si>
    <t>Nadbudowa istniejących i budowa nowych wałów p.powodziowych rzeki Iłownica wraz z regulacją cieku</t>
  </si>
  <si>
    <t>Regulacja cieku Łękawka od km 7+800 (od stadionu sportowego) do km 9+200 w m. Bestwina-Janowice, gm. Bestwina, pow. bielski, woj. śląskie” - w zakresie km 7+800 – 8+790 oraz 8+928-9+200 (jako element ochrony przed powodzią w zlewni Małej Wisły)</t>
  </si>
  <si>
    <t>Łękawka</t>
  </si>
  <si>
    <t>Regulacja koryta cieku Międzyrzecki, gm. Jasienica</t>
  </si>
  <si>
    <t>Międzyrzecki</t>
  </si>
  <si>
    <t>Odbudowa i modernizacja cieku Rudawka, gm. Jasienica  (etap w zakresie przejazdu w bród w km 0+413 i odcinka 1+359-1+415)</t>
  </si>
  <si>
    <t>Rudawka</t>
  </si>
  <si>
    <t>Odbudowa i modernizacja koryta cieku Wapienicki w km 8+200 - 9+930 w m. Bielsko-Biała, gm. Bielsko-Biała i w m. Międzyrzecze Górne gm. Jasienica (w zakresie odcinka 8+721 - 8+910)</t>
  </si>
  <si>
    <t>Wapienicki</t>
  </si>
  <si>
    <t>Budowa nowego lewego wału rzeki Pszczynki w m. Międzyrzecze w km rzeki 5+000-6+450 (od ul. Międzyrzeckiej do ul. Gilowieckiej) gm. Bojszowy pow. bieruńsko - lędziński</t>
  </si>
  <si>
    <t>Pszczynka</t>
  </si>
  <si>
    <t>Regulacja cieku Tyskiego w km 2+400 - 4+900 w m. Tychy</t>
  </si>
  <si>
    <t>Tyski</t>
  </si>
  <si>
    <t xml:space="preserve">Regulacja rzeki Mlecznej w km 17+300 –21+800 m. Katowice </t>
  </si>
  <si>
    <t>Regulacja i odbudowa koryta cieku Kromparek w km 0+000 - 3+166 (odcinkowo na dł. 2,9 km) w m. Bielsko-Biała, gm. Bielsko-Biała</t>
  </si>
  <si>
    <t>Kromparek</t>
  </si>
  <si>
    <t>Odbudowa urządzeń wodnych zabudowy regulacyjnej rz. Brennica w km 4+500-7+300 m. Górki Małe, Brenna, woj. śląskie - odcinek od km 4+500 do progu w km 6+380</t>
  </si>
  <si>
    <t>Brennica</t>
  </si>
  <si>
    <t>Uporządkowanie gospodarki wodnej zespołu zbiorników Przeczyce, Kuźnica Warężyńska i Pogoria oraz modernizacja obiektów przeciwpowodziowych doliny Przemszy, woj. śląskie - Etap II</t>
  </si>
  <si>
    <t>Przemsza</t>
  </si>
  <si>
    <t>Zakończenie realizacji budowy regulacyjnej rz. Białej w km 18+000 - 21+500 - roboty na odcinku od przelewu stopnia w km 20+595 do stopnia w km 21+532</t>
  </si>
  <si>
    <t>Budowa, odbudowa i remont urządzeń wodnych zabudowy regulacyjnej rz. Mała Wisła w km 68+150 - 73+777, m. Wiślica, Skoczów, woj. śląskie.</t>
  </si>
  <si>
    <t>Remont lewobrzeżnych umocnień brzegowych rzeki Opawy w km 57+900 - 58+150 pomiędzy znakami granicznymi 84/4 - 84/6</t>
  </si>
  <si>
    <t>Opawa</t>
  </si>
  <si>
    <t>Odcinkowy remont koryta rzeki Opawicy w km 8+500 - 8+600 i 12+700 - 13+087 pomiędzy znakami granicznymi 98/6 i II/102 - 101/5.</t>
  </si>
  <si>
    <t>Opawica</t>
  </si>
  <si>
    <t>Budowa cofkowych wałów przeciwpowodziowych rz. Dzielniczki wraz z Kanałem Ulgi  w m. Roszowicki Las, Roszowice, Dzielnica  gm. Cisek</t>
  </si>
  <si>
    <t>Dzielniczka wraz  z Kanałem Ulgi</t>
  </si>
  <si>
    <t>Przebudowa wału przeciwpowodziowego rzeki Opawy w km 64+900-68+440 w m. Bliszczyce, gm. Branice, pow. Głubczycki, woj. opolskie</t>
  </si>
  <si>
    <t xml:space="preserve">Przebudowa, modernizacja wałów rzeki Odry na odcinku od m. Lasaki gm. Kędzierzyn-Koźle do m. Poborszów gm. Reńska Wieś
- Budowa, przebudowa i modernizacja lewostronnego wału rzeki Odry Lasaki - Poborszów w miejscowości Kędzierzyn-Koźle woj. opolskie (etap I) </t>
  </si>
  <si>
    <t xml:space="preserve">Odra </t>
  </si>
  <si>
    <t>Odbudowa koryta cieku Jasienicki w km 7+179 - 6+748 w m. Międzyrzecze Górne, i w km 14+425-14+663 w m. Jasienica, gm. Jasienica, pow. bielski</t>
  </si>
  <si>
    <t>Jasienicki</t>
  </si>
  <si>
    <t>Odbudowa i modernizacja cieku Rudawka, gm. Jasienica (w zakresie 0+000-0+400, 0+429-1+359, 1+415-3+970)</t>
  </si>
  <si>
    <t>Odbudowa i modernizacja koryta cieku Wapienicki w km 8+200 - 9+930 w m. Bielsko-Biała, gm. Bielsko-Biała i w m. Międzyrzecze Górne gm. Jasienica (8+200-8+721, 8+910-9+930)</t>
  </si>
  <si>
    <t>Regulacja koryta cieku Łękawka od ujścia do mostu w miejscowości Bestwinka Bestwińska w rejonie działki 1088/1 gm. Bestwina, Wilamowice, Miedźna pow. bielski, woj. śląskie (w zakresie 1+843-4+465)</t>
  </si>
  <si>
    <t>Odbudowa koryta cieku Ławeckiego w km 2+380 – 5+035 na terenie gm. Lędziny</t>
  </si>
  <si>
    <t>Ławecki</t>
  </si>
  <si>
    <t>Rozbudowa i przebudowa wału lewego rzeki Biała w km rz. 3+200 – 4+150 oraz wału prawego rzeki Biała w km rz. 3+250 – 4+200 i 1+950 – 2+550, gm. Bestwina, Czechowice-Dziedzice, pow. bielski, woj. śląskie - jako element ochrony przed powodzią w zlewni Małej Wisły</t>
  </si>
  <si>
    <t xml:space="preserve">Odbudowa urządzeń wodnych zabudowy regulacyjnej rz. Straconka w km 0+000 – 6+500 m. Bielsko Biała woj. śląskie </t>
  </si>
  <si>
    <t>Straconka</t>
  </si>
  <si>
    <t>Opracowanie koncepcji przeciwpowodziowej zlewni cieku Starowiejskiego</t>
  </si>
  <si>
    <t>Starowiejski</t>
  </si>
  <si>
    <t>Modernizacja Kanału Gliwickiego - urządzeń i obiektów funkcjonalnie związanych z kanałem żeglugowym</t>
  </si>
  <si>
    <t>Przebudowa polderu Żelazna  etap II</t>
  </si>
  <si>
    <t>Zbiornik przeciwpowodziowy Kotlarnia na rzece Bierawce</t>
  </si>
  <si>
    <t>Bierawka</t>
  </si>
  <si>
    <t>Zabezpieczenie lewego brzegu rzeki Biała Tarnowska w km 77+350-77+750 m. Kąclowa, gm. Grybów, pow. nowosądecki, woj. małopolskie</t>
  </si>
  <si>
    <t>Obwałowanie rzeki Dunajec – odcinek koło Mleczarni w km 0-000 + 0-400 w miejscowości Nowy Sącz. Odbudowa i remont zniszczonych części muru bulwaru betonowego sekcje 2-4</t>
  </si>
  <si>
    <t>Kamienica Nawojowska</t>
  </si>
  <si>
    <t>Wykonanie rozbudowy wiaty na agregaty prądotwórcze na pompowni nr 1 Zbiornik Wodny Tresna</t>
  </si>
  <si>
    <t>Odmulenie Zbiornika Wodnego Tresna</t>
  </si>
  <si>
    <t>Prace porządkowe</t>
  </si>
  <si>
    <t>Zabudowa koryta potoku bez nazwy (lewobrzezny dopływ potoku Żylica w km 19+530) w km 0+020-0+150 w m. Szczyrk gm. Szczyrk pow. Bielski woj. Śląskie.</t>
  </si>
  <si>
    <t>R</t>
  </si>
  <si>
    <t>Regulacja potoku Stryszówka km 2+800 - 8+150 w msc. Styszów, Zakrzów, gm. Stryszów, pow. wadowicki, województwo małopolskie</t>
  </si>
  <si>
    <t>Stryszówka</t>
  </si>
  <si>
    <t>Odbudowa i modernizacja koryta cieku Kubiców w km 0+100 - 0+900 w m. Cisiec gm. Węgierska Górka pow. Żywiecki etap II w km 0+334,5 - 0+900</t>
  </si>
  <si>
    <t>Kubiców</t>
  </si>
  <si>
    <t>Zasyp wyrwy brzegowej na rzece Sole w km 49+500 – 49+650 w m. Żywiec, gm. Żywiec, pow. żywiecki, woj. śląskie</t>
  </si>
  <si>
    <t>Budowa elektrowni wodnej na kanale Młynówki Czanieckiej w km 0+000 w m. Czaniec, gm. Porąbka, pow. bielski, woj. śląskie</t>
  </si>
  <si>
    <t>Elektrownia wodna</t>
  </si>
  <si>
    <t>Młynówka Czaniecka</t>
  </si>
  <si>
    <t>Przebudowa koryta potoku Roczynka w km 1+300 - 4+700 w msc. Roczyny, gm. Andrychów, pow. wadowicki</t>
  </si>
  <si>
    <t>Roczynka</t>
  </si>
  <si>
    <t>Regulacja potoku Jaszczurówka km 3+000 - 6+500 w msc. Jaszczurówka, gm. Mucharz, pow. wadowicki, województwo małopolskie</t>
  </si>
  <si>
    <t>Jaszczurówka</t>
  </si>
  <si>
    <t>Remont istniejacej zabudowy i lokalne zabezpieczenie brzegu potoku Ponikiewka w km 0+130-6+022 w m. Ponikiew gm. Wadowice</t>
  </si>
  <si>
    <t xml:space="preserve">Zabudowa, zabezpieczenie brzegu </t>
  </si>
  <si>
    <t>Ponikiewka</t>
  </si>
  <si>
    <t>Zabezpieczenie brzegów potoku Ponikiew w km 2+000 - 2+700 w m. Miedzybrodzie Bialskie, gm. Czernichów, pow. żywiecki, woj. śląskie.</t>
  </si>
  <si>
    <t>Ponikiew</t>
  </si>
  <si>
    <t xml:space="preserve">Zbiornik Tresna - remont betonów progu, filarów i przyczółków przelewu powierzchniowego zapory, remont murów oporowych zapory bocznej w Żywcu, wykonanie przesłony na zaporze bocznej obok pompowni nr 4, remont prawego brzegu na dolnym stanowisku, remont brzegu Zbiornika w Zarzeczu. </t>
  </si>
  <si>
    <t>Zbiornik Tresna</t>
  </si>
  <si>
    <t>Regulacja i modernizacja koryta potoku Mędralów w km 0+000 - 0+750 w m. Maków Podhalański gm. Maków Podhalański pow. suski</t>
  </si>
  <si>
    <t>Mędralów</t>
  </si>
  <si>
    <t>Remont stopni i zabudowy oraz lokalne zabezpieczenie brzegu potoku Wieprzówka w km 0+000-25+400 w m. Wieprz, Andrychów, Sułkowice gm. Wadowice, Andrychów pow. wadowicki</t>
  </si>
  <si>
    <t>Zabudowa, stopień wodny, zabezpiecznie brzegu</t>
  </si>
  <si>
    <t>Wieprzówka</t>
  </si>
  <si>
    <t>Lokalne zabezpieczenie brzegów pot. Romiakówka w km 0+000-0+300 w m. Lachowice, gm. Stryszawa, pow. suski, woj. małopolskie</t>
  </si>
  <si>
    <t>Romiakówka</t>
  </si>
  <si>
    <t>Usuwanie szkód powodziowych na wałach rzeki Soły: wał prawy w km 0+000 - 6+230, wał lewy w km 0+000 - 0+460 w m. Kęty, gm. Kęty, pow. oświęcimski</t>
  </si>
  <si>
    <t>Zabezpieczenie brzegów rzeki Soły w km 6+270-6+820 w m. Rajsko</t>
  </si>
  <si>
    <t>Lokalne zabezpieczenie brzegów pot. Sycówka w km 0+000-3+000 w m. Kojszówka, gm. Maków Podhalański, pow. suski, woj. małopolskie</t>
  </si>
  <si>
    <t>Sycówka</t>
  </si>
  <si>
    <t>Przebudowa koryta potoku Różanego w km 0+000 - 4+800 w msc. Rajsko, gm. Oświęcim, pow. oświęcimski</t>
  </si>
  <si>
    <t>Różany</t>
  </si>
  <si>
    <t>Przebudowa wałów rzeki Soły wał prawy w km 0+000 -1+510 w msc. Nowa Wieś, gm. Kęty</t>
  </si>
  <si>
    <t>Usuwanie szkód powodziowych na lewym wale rzeki Soły w km 0+000-0+800 w m. Skidziń, gm. Brzeszcze, pow.oświęcimski</t>
  </si>
  <si>
    <t>Przebudowa wałów potoku Bulówka; wal lewy w km 0+000 - 2+159, wal prawy w km 0+000 - 1+040 wraz z wałami cofkowymi: wał lewy w km 0+000 - 0+342, wał prawy w km 0+000 - 0+107, w m. Kęty, gm. Kęty, pow. oświęcimski</t>
  </si>
  <si>
    <t>Bulówka</t>
  </si>
  <si>
    <t>Usuwanie szkód powodziowych na prawym wale potoku Osiecki w km 0+000 - 0+788 w msc. Osiek, gm. Osiek, pow. oświęcimski</t>
  </si>
  <si>
    <t>Osiecki</t>
  </si>
  <si>
    <t>Remont stopni i zabudowy oraz lokalne zabezpieczenie brzegu potoku Choczenka w km 0+000-8+000 w m. Chocznia, Wadowice gm. Wadowice pow. wadowicki</t>
  </si>
  <si>
    <t>Choczenka</t>
  </si>
  <si>
    <t>Lokalne zabezpieczenie brzegów potoku Mosorczyk w km 0+000-1+800 w m. Zawoja, gm. Zawoja, pow. suski, woj.. Małopolskie</t>
  </si>
  <si>
    <t>Mosorczyk</t>
  </si>
  <si>
    <t>Lokalne zabezpieczenie brzegów potoku Czerna w km 0+300-2+500 w m. Stryszawa, gm. Stryszawa, pow. suski, woj.. Małopolskie</t>
  </si>
  <si>
    <t>Czerna</t>
  </si>
  <si>
    <t>Lokalne zabezpieczenie brzegów potoku Ustrzyna wkm 0+000-0+350 w m. Stryszawa, gm. Stryszawa, pow. suski, woj. małopolskie</t>
  </si>
  <si>
    <t>Ustrzyna</t>
  </si>
  <si>
    <t>Remont istniejącej zabudowy odbudowa zapory p.rumowiskowej lokalne zabezpieczenie brzegów potoku Hucisko w km 0+000-3+000 w m. Stryszawa, gm Stryszawa, pow. suski, woj. małopolskie</t>
  </si>
  <si>
    <t>Zapora, zabezpieczenie brzegów</t>
  </si>
  <si>
    <t>Hucisko</t>
  </si>
  <si>
    <t>Lokalne zabezpieczenie brzegów potoku Strącze w km 1+000-1+650 w m. Jordanów, gm. Jordanów, pow. suski, woj. małopolskie</t>
  </si>
  <si>
    <t>Strącze</t>
  </si>
  <si>
    <t xml:space="preserve">Regulacja i modernizacja koryta potoku Błądzonka w km 0+800-2+400  w m Sucha Beskidzka pow.suski woj. małopolskie </t>
  </si>
  <si>
    <t>Błądzonka</t>
  </si>
  <si>
    <t>Regulacja i modernizacja koryta potoku Wątrobów w km 0+000-0+500 w m. Maków Podhalański pow. Suski</t>
  </si>
  <si>
    <t xml:space="preserve">Wątrobów </t>
  </si>
  <si>
    <t>Przebudowa wałów rzeki Soły wał prawy w km 0+000 - 0+824 w msc. Łęki gm. Kęty</t>
  </si>
  <si>
    <t>Odbudowa i modernizacja koryta rzeki Skawa w km 43+500-48+200 w m Sucha Beskidzka, Maków Podhalański. Pow. suski</t>
  </si>
  <si>
    <t>Regulacja i modernizacja koryta potoku Młynówka w km 0+000-2+400  w m. Maków Podhalański pow. Suski</t>
  </si>
  <si>
    <t xml:space="preserve">„Modernizacja i ochrona przed powodzią węzła nowokorczyńskiego”  </t>
  </si>
  <si>
    <t>Wisła, Nida</t>
  </si>
  <si>
    <t xml:space="preserve">„Zabezpieczenie przeciwpowodziowe w zlewni Nidzicy” </t>
  </si>
  <si>
    <t>Nidzica</t>
  </si>
  <si>
    <t>Opracowanie dokumentacji projektowej wraz z uzyskaniem decyzji administracyjnych dla zadania "Zabezpieczenie prawego brzegu rzeki Nidy na odcinku o długości około 200 m w msc. Jurków, gm. Wiślica, pow. Busko-Zdrój"</t>
  </si>
  <si>
    <t xml:space="preserve">Nida </t>
  </si>
  <si>
    <t xml:space="preserve">Zabezpieczenie przeciwpowodziowe msc. Dwory II, gm. Oświęcim. </t>
  </si>
  <si>
    <t>Zabezpieczenie prawego brzegu rzeki Wisły na stanowisku górnym jazu Łączany, gm. Brzeźnica, pow.wadowicki, woj. małopolskie</t>
  </si>
  <si>
    <t xml:space="preserve"> Wisła</t>
  </si>
  <si>
    <t>Modernizacja wałów cofkowych potoku Babica  w km 0+000-1+241 wraz z wałami rowu Buczkowskiego w km 0+000-0+299 m. Bochnia gm. Bochnia pow. bocheński</t>
  </si>
  <si>
    <t>Babica</t>
  </si>
  <si>
    <t>Usuwanie szkód powodziowych na prawym wale potoku Ulga w km 0+000 - 0+600 w m. Rzezawa gm. Rzezawa pow. bocheński</t>
  </si>
  <si>
    <t>Ulga</t>
  </si>
  <si>
    <t>Zabezpieczenie przeciwpowodziowe potoku Grodna w km 0+000 - 1+060 w msc. Jadowniki gm. Brzesko, pow. brzeski</t>
  </si>
  <si>
    <t>Grodna</t>
  </si>
  <si>
    <t>Poprawa parametrów hydraulicznych koryta potoku Czyżyczka  w km 0+000-2+400 m. Siedlec, Nieszkowice małe gm. Bochnia pow. bocheński</t>
  </si>
  <si>
    <t>Parametry hydrauliczne koryta potoku</t>
  </si>
  <si>
    <t>Czyżyczka</t>
  </si>
  <si>
    <t>Poprawa parametrów hydraulicznych koryta  potoku Babica  w km 0+000-2+130 m. Bochnia gm. Miasto Bochnia pow. bocheński</t>
  </si>
  <si>
    <t>Poprawa parametrów hydraulicznych koryta potoku CSK w km 0+000-4+860 m. Cikowice, Stanisławice gm. Bochnia pow. bocheński</t>
  </si>
  <si>
    <t>CSK</t>
  </si>
  <si>
    <t xml:space="preserve">Poprawa parametrów hydraulicznych koryta  potoku Proszowski w km 0+000-7+535 m. Proszówki, Damienice, Stanisławice gm. Bochnia </t>
  </si>
  <si>
    <t>Proszowski</t>
  </si>
  <si>
    <t>Poprawa parametrów hydraulicznych koryta  potoku Młynówka - przełożenie koryta w km 0+000-1+044, zabezpieczenie w dnie  w km 1+044-2+650 m. Baczków, Proszówki gm. Bochnia pow. bocheński</t>
  </si>
  <si>
    <t xml:space="preserve">Poprawa parametrów hydraulicznych w korycie potoku Łapczyckiego w km 0+000-5+334 m. Moszczenica, Łapczyca gm. Bochnia pow. bocheński </t>
  </si>
  <si>
    <t>Łapczycki</t>
  </si>
  <si>
    <t>Usuwanie szkód powodziowych na potoku k/Hexe w km 0+000-0+350 m. Żegocina gm. Żegocina</t>
  </si>
  <si>
    <t>k/Hexe</t>
  </si>
  <si>
    <t>Rozbudowa prawego wału p.powodziowego rzeki Wisły od ujścia rzeki Serafy do granicy z gminą Drwinia.„Rozbudowa wałów p.powodziowych rzeki Wisły (prawy wał) na terenie powiatu wielickiego: Odcinek 1 - Prawy wał rzeki Wisły od ujścia rzeki Serafy do ujścia Podłężanki (4,188 km) Odcinek 2 - Prawy wał rzeki Wisły od ujścia potoku Podłężanka do granicy z gminą Drwinia (19,400 km)</t>
  </si>
  <si>
    <t>Zabezpieczenie prawego wału dolnego kanału żeglugowego Smolice (rejon ujściowy rz. Skawy)</t>
  </si>
  <si>
    <t>Przebudowa komory śluzy stopnia wodnego Kościuszko</t>
  </si>
  <si>
    <t>Przebudowa lewego wału przeciwpowodziowego rzeki Wisły w km rzeki 36+375 - 66+300 wraz ze stanowiskami pompowymi na terenie gmin: Liszki i Czernichów</t>
  </si>
  <si>
    <t xml:space="preserve">Modernizacja jazu na rzece Raba w km 74+000 </t>
  </si>
  <si>
    <t>Przebudowa prawego wału przeciwpowodziowego rzeki Wisły w km 120+700 - 126+730 w miejscowości Ispina, Trawniki, Grobla, gmina Drwinia, powiat bocheński.</t>
  </si>
  <si>
    <t>Przebudowa wałów przeciwpowodziowych potoku Drwinka, lewy w km 0+000 - 10+510, prawy w km 0+000 - 10+210 w miejscowości Świniary, Niedary, Zielona, Drwinia, Dziewin, gmina Drwinia, powiat bocheński</t>
  </si>
  <si>
    <t>Rozbudowa wałów potoku Półwiejskiego: wał prawy w km 0+000 - 0+800, wał lewy w km 0+000 - 0+900 w miejscowości Łączany, gmina Brzeźnica, pow. wadowicki.</t>
  </si>
  <si>
    <t>Półwiejski</t>
  </si>
  <si>
    <t>Przebudowa koryta potoku Sosnówka w km 2+700 - 3+400 w msc. Wielkie Drogi, gm. Skawina, pow. krakowski</t>
  </si>
  <si>
    <t>Sosnówka</t>
  </si>
  <si>
    <t>Zmiana parametrów hydraulicznych koryta potoku Spytkowickiego w km 1+574 - 3+300 w miejscowościach Spytkowice, Bachowice, gmina Spytkowice, powiat wadowicki</t>
  </si>
  <si>
    <t>Spytkowicki</t>
  </si>
  <si>
    <t>Modernizacja Kompleksu odwodnieniowego Łączany</t>
  </si>
  <si>
    <t>Kompleks odwodnieniowy</t>
  </si>
  <si>
    <t>kanał Łączany-Sakawina, Wilgoszcz, Spytkowicki, Półwiejski</t>
  </si>
  <si>
    <t>Ochrona przeciwpowodziowa w dolinie rzeki Szreniawy: Zadanie 1 - Budowa lewego wału p.powodziowego rzeki Szreniawy w km 1+950 - 2+600 w msc. Koszyce, gm. Koszyce, w km 16+300 - 16+800 w msc. Bobin, w km 29+700 - 31+100 w msc. Proszowice gm. Proszowice, pow. proszowicki, woj. małopolskie</t>
  </si>
  <si>
    <t xml:space="preserve"> Szreniawa</t>
  </si>
  <si>
    <t>Zadanie 2 - Budowa prawego wału p.powodziowego rzeki Szreniawy w km  2+250 - 4+400 w msc. Koszyce, gm. Koszyce i w km 28+900 - 33+000 w msc. Proszowice, gm. Proszowice, pow. proszowicki, woj. małopolskie</t>
  </si>
  <si>
    <t>Zadanie 3 - Budowa kanału ulgi rzeki Szreniawy w km 23+ 950 - 32+300 w msc. Proszowice wraz z budową jazów w km 29+700, 29+800, 32+950 w msc. Proszowice, gm. Proszowice, pow. proszowicki, woj. małopolskie</t>
  </si>
  <si>
    <t>Zabezpieczenie przeciwpowodziowe w dolinie rzeki Skawinki - budowa 4 zbiorników: Gościbia, Jastrząbka,Głogoczówka, Cedron, budowa bulwarów i obwałowań</t>
  </si>
  <si>
    <t xml:space="preserve"> Skawinka</t>
  </si>
  <si>
    <t>Przebudowa prawego wału przeciwpowodziowego rzeki Wisły w km 129+600 - 131+100 w miejscowości Świniary,gmina Drwinia, powiat bocheński.</t>
  </si>
  <si>
    <t>Program przywrócenia drożności i ochrony rzeki Kamienicy Nawojowskiej w Nowym Sączu wraz z kluczowymi działaniami likwidującymi bariery dla ryb.</t>
  </si>
  <si>
    <t>Rzeka Dunajec km 20 + 000 - 21 + 200 w  zabezpieczenie brzegu prawego i lewego, m. Biskupice Radłowskie, Glów, Niedomice, gm. Radłów, gm. Żabno, pow. tarnowski</t>
  </si>
  <si>
    <t>Dunajec</t>
  </si>
  <si>
    <t xml:space="preserve">Odbudowa opaski brzegowej i ostrogi brzeg lewy rzeki Dunajec w km 53+050 -53+400 w miejscowości Roztoka, gm. Wojnicz, pow. tarnowski woj. małopolskie </t>
  </si>
  <si>
    <t>Opaska brzegowa</t>
  </si>
  <si>
    <t xml:space="preserve"> Dunajec</t>
  </si>
  <si>
    <t>Odbudowa ubezpieczeń koryta rzeki Dunajec brzeg prawy w km 111+150 - 112+000 (wg MPHP) w m. Nowy Sącz - Tłoki, gm. Nowy Sącz, pow. nowosądecki, woj. Małopolskie</t>
  </si>
  <si>
    <t xml:space="preserve"> Dunajec </t>
  </si>
  <si>
    <t xml:space="preserve">Modernizacja obwałowania rzeki Dunajec- wał prawy w km 0+000 - 1+800 oraz wały:
 potoku  Brzozowianka wał prawy 0+000 - 0+870; wał lewy 0+000 - 0+800,
potoku  Charzewianka wał prawy 0+000 - 0+380; wał lewy 0+000 - 0+700,
potoku  Lubinka - wał prawy 0+000 - 0+300 </t>
  </si>
  <si>
    <t>Modernizacja obwałowania rzek na terenie Gminy Zakliczyn i Pleśna - obwałowanie rzeki Dunajec oraz jego dopływów:
-Wały potoku Rudzanka
-Wały potoku Wolanka
-Wały potoku Paleśnianka</t>
  </si>
  <si>
    <t>"Ubezpieczenie prawego brzegu rzeki Dunajec w km 36+120 - 37+300 w m. Zbylitowska Góra, gm.tarnów pow. tarnowski woj.małopolskie"</t>
  </si>
  <si>
    <t>Zabezpieczenie przeciwpowodziowe w dolinie potoku Wątok w gm. Miasto Tarnów oraz Skrzyszów i Ryglice powiat tarnowski</t>
  </si>
  <si>
    <t xml:space="preserve">Wątok </t>
  </si>
  <si>
    <t xml:space="preserve">Zabezpieczenie przeciwpowodziowe gminy Piwniczna Zdrój i gminy Rytro:
Budowa wału Popradu, dł. 930 m, w km 16+330 - 17+300
Budowa wału Popradu, dł. 398 m, w km 17+080 - 17+300 
Budowa wału Popradu, dł. 189 m, w km 17+590 - 17+710 </t>
  </si>
  <si>
    <t xml:space="preserve"> Porad </t>
  </si>
  <si>
    <t>Budowa obwałowań Łososiny, dł. 676 m, w km 
16+170 - 17+970 w gminie Laskowa, pow. limanowski, woj. Małopolskie</t>
  </si>
  <si>
    <t xml:space="preserve">Łososina </t>
  </si>
  <si>
    <t xml:space="preserve">Zabezpieczenie i przebudowa  istniejącego jazu betonowego na pot. Biały Dunajec w k m 16+835 w m. Biały Dunajec pod kontem mozliwosci wykorzystania eneregtycznego </t>
  </si>
  <si>
    <t>Biały Dunajec</t>
  </si>
  <si>
    <t xml:space="preserve">Zabezpieczenie odcinkowe brzegów i dna  potoku Przysietnickiego na odcinku w km 1+500 – 3+500 w miejscowości  Przysietnica, pow. nowosądecki, woj. małopolskie – dla ochrony infrastruktury komunalnej i zabudowań mieszkalnych </t>
  </si>
  <si>
    <t xml:space="preserve">Przysietnicki </t>
  </si>
  <si>
    <t xml:space="preserve">Odbudowa tamy równoległej brzeg lewy rzeki Dunajec w km 50+100 -50+250 w miejscowości Olszyny, gm. Wojnicz, pow. tarnowski woj. małopolskie </t>
  </si>
  <si>
    <t>Tama</t>
  </si>
  <si>
    <t>Wykonanie zabudowy wyrwy  na lewym brzegu Biała Tarnowska w m.  Gromnik  w km 42+500-42+900</t>
  </si>
  <si>
    <t>Budowa umocnień koryta potoku Klempowskiego w km 0+550-1+100  w m. Tylmanowa, gm. Ochotnica Dolna, pow. nowotarski, woj. małopolskie</t>
  </si>
  <si>
    <t xml:space="preserve">Klempowski </t>
  </si>
  <si>
    <t>Zabezpieczenie lewego brzegu pot. Bez Nazwy w km 0+000-0+050 w m. Kąclowa</t>
  </si>
  <si>
    <t>potok bez nazwy</t>
  </si>
  <si>
    <t>Zabezpieczenie p.powodziowe  p.powodziowa Miasta Nowy Targ  - pot. Czarny Dunajec w km 201+000-203+00 w m. Nowy Targ, gm. Miasto Nowy Targ, pow. nowotarski, woj. małopolskie</t>
  </si>
  <si>
    <t>Czarny Dunajec</t>
  </si>
  <si>
    <t>Usuwanie szkód powodziowych na potoku  Spólnik w km 1+200-5+200 w m. Korzenna, Łyczana, Janczowa, gm. Korzenna ,pow. nowosądecki, woj.małopolskie</t>
  </si>
  <si>
    <t xml:space="preserve">Spólnik </t>
  </si>
  <si>
    <t>Usuwanie szkód powodziowych na potoku  Od Katanówek  w km 0+450-1+550 w m. Brzana, gm. Bobowa, pow. gorlicki, woj. Małopolskie</t>
  </si>
  <si>
    <t xml:space="preserve">Od Katanówek </t>
  </si>
  <si>
    <t>Odcinkowe ubezpieczenie potoku Moszczenicki w km 6+200 – 8+400 w m. Moszczenica wyżna, gm. Stary Sącz, pow. Nowosądecki, woj. Małopolskie – etap II</t>
  </si>
  <si>
    <t>Moszczenicki</t>
  </si>
  <si>
    <t>Remont zabudowy regulacyjnej potoku Niskówka w km 3+000-4+400 w m. Niskowa, gm. Chełmiec, pow. nowosądecki, woj. małopolskie”- etap III</t>
  </si>
  <si>
    <t xml:space="preserve">Niskówka </t>
  </si>
  <si>
    <t xml:space="preserve">Przebudowa obiektów hydrotechnicznych na potok Paleśnianka w km 0+000 - 1+416 oraz obwałowan potoku. </t>
  </si>
  <si>
    <t>Obiekt hydrotechniczny</t>
  </si>
  <si>
    <t>Paleśnianka</t>
  </si>
  <si>
    <t xml:space="preserve">Zabezpieczenie lewego brzegu pot. Białka na odcinku granicznym w km 32+800 - 33+300 w m. Brzegi </t>
  </si>
  <si>
    <t>Białka</t>
  </si>
  <si>
    <t>„Usuwanie szkód powodziowych na potoku Mentelowskim NTA/P/3294 w km 0+000 – 
0+350 w m. Lipnica Mała.</t>
  </si>
  <si>
    <t>Mentelowski</t>
  </si>
  <si>
    <t xml:space="preserve">„Usuwanie szkód powodziowych na potoku Kidunowskiem NTA/P/3295 w km 0+000 – 0+800 w m. Lipnica Mała. </t>
  </si>
  <si>
    <t xml:space="preserve">Kiduniowski </t>
  </si>
  <si>
    <t>Modernizacja potoku Radłowskiego na dł. 5 km</t>
  </si>
  <si>
    <t>Zabezpieczenie przeciwpowodziowe potku Lubinka w km 0+000 - 9+280</t>
  </si>
  <si>
    <t>Lubinka</t>
  </si>
  <si>
    <t>Zabudowa pot. Czerwonka km  0+170-0+470 w m.  Łopuszna, gm. Nowy Targ , pow. nowotarski, woj. małopolskie</t>
  </si>
  <si>
    <t>Czerwonka</t>
  </si>
  <si>
    <t>Odbudowa filara basenu wraz z ubezpieczeniem brzegu prawego rzeki Dunajec w km 27+200 -27+750 w miejscowości Bobrowniki Wielkie, gm. Żabno, pow. tarnowski woj. małopolskie</t>
  </si>
  <si>
    <t>Filar basenu, zabezpieczenie brzegu</t>
  </si>
  <si>
    <t xml:space="preserve">Projekt budowlano-wykonawczy rozbiórki i odbudowy  muru  bulwarowego  w  km  0+000-0+400 obwałowania  rzeki  Dunajec –  odcinek koło  Mleczarni pomijając odbudowane sekcje 2-4 dł. 36 m oraz  Wykonanie  rozbiórki  i  odbudowy  muru  bulwarowego  w  km  0+000-0+400  obwałowania rzeki Dunajec – odcinek koło Mleczarni pomijając od-budowane sekcje 2-4 dł. 36 m   </t>
  </si>
  <si>
    <t>Mur bulwarowy</t>
  </si>
  <si>
    <t xml:space="preserve">Dunajec </t>
  </si>
  <si>
    <t>Program ochrony przeciwpowodziowej doliny rzeki Kamienica Nawojowska na terenie Miasta Nowy Sącz i Gminy Nawojowa wraz z częściowym zabezpieczeniem koryta</t>
  </si>
  <si>
    <t xml:space="preserve"> Kamienica Nawojowska </t>
  </si>
  <si>
    <t>Odbudowa tamy równoległej z poprzeczkami brzeg prawy rz. Dunajec w km 21 + 150 - 21 + 700 w m. Niedomice gm. Radłow pow.tarnowski woj.małopolskie</t>
  </si>
  <si>
    <t>Odbudowa  tamy równoległej z poprzeczkami brzeg lewy rz. Dunajec w km 35 + 700 - 36 + 100 w m. Sieciechowice gminie Wierzchosławice, pow. tarnowski, woj.małopolskie</t>
  </si>
  <si>
    <t>Zabezpieczenie brzegów i dna potoku Moszczenickiego na odcinku w km 0+000 – 2+900 w m. Stary Sącz, pow. nowosądecki, woj. małopolskie – dla ochrony infrastruktury komunalnej i zabudowań mieszkalnych</t>
  </si>
  <si>
    <t>Zabezpieczenie brzegów i dna rzeki/potoku</t>
  </si>
  <si>
    <t>Regulacja koryta potoku Łubinka w km 3+770 - 4+400 i 4+410 - 7+150 na terenie Miasta Nowego Sącza</t>
  </si>
  <si>
    <t>Łubinka</t>
  </si>
  <si>
    <t>Ubezpieczenie brzegów potoku Siedliszanka w km: 2+100-2+200 w  msc. Siedliska, gm. Tuchów</t>
  </si>
  <si>
    <t>Siedliszanka</t>
  </si>
  <si>
    <t>Ubezpieczenie brzegów i koryta potoku " Bez Nazwy" w msc. Rzuchowa gm. Pleśna w obrębie zabudowań mieszkalnych oraz drogi powiatowej</t>
  </si>
  <si>
    <t>Zabezpieczenie brzegów i koryta rzeki/potoku</t>
  </si>
  <si>
    <t xml:space="preserve">Ubezpieczenie brzegów i dna potoku Rzepianka w km 1+200-1+300 w msc. Golanka gm. Gromnik </t>
  </si>
  <si>
    <t>Rzepianka</t>
  </si>
  <si>
    <t xml:space="preserve">Zbezpieczenie wyrwy i ubezpieczenie  lewego brzegu potoku Szwedka w km 3+300 - 3+400 w msc. Bistuszowa gm. Ryglice  </t>
  </si>
  <si>
    <t>Szwedka</t>
  </si>
  <si>
    <t>Odcinkowe zabezpieczenie pot. Polnianka w km 0+00- 0+200, 4+400 - 4+500, 5+050 - 5+100 m. Stróże, Polna, Szalowa</t>
  </si>
  <si>
    <t>Polnianka</t>
  </si>
  <si>
    <t xml:space="preserve">Zabudowa pot. Krośnica w km  7+550-9+400 w m. Krośnica, gm. Krościenko n/Dunajcem, pow. nowotarski, woj. małopolskie </t>
  </si>
  <si>
    <t>Krośnica</t>
  </si>
  <si>
    <t xml:space="preserve">Zabudowa pot. Lepietnica w km  0+000-6+500 w m. Ludźmierz, Lasek. Trute. Klikuszowa, gm. Nowy Targ, pow. nowotarski, woj. małopolskie </t>
  </si>
  <si>
    <t>Lepietnica</t>
  </si>
  <si>
    <t>Korekcja stopniowa na pot. Biały Dunajec w km 3+700 - 5+400 w m. Nowy Targ, Szaflary</t>
  </si>
  <si>
    <t>Wykonnanie korekcji stopniowej wraz z ubezpieczeniem brzegów na pot. Zakopianka w km 18+300 - 20+800 w m. Poronin, Zakopane</t>
  </si>
  <si>
    <t>Zakopianka</t>
  </si>
  <si>
    <t>Zabezpieczenie przeciwpowodziowe doliny potoku Więckówka - budowa i modernizacja obwałowań przeciwpowodziowych oraz odbudowa koryta potoku msc.Isep, Wojnicz, Więckowice gm. Wojnicz</t>
  </si>
  <si>
    <t>Więckówka</t>
  </si>
  <si>
    <t>Przebudowa lewego wału rzeki Dunajec w km  4+800 - 5+000 w msc. Wietrzychowice, gm. Wietrzychowice, pow. tarnowski</t>
  </si>
  <si>
    <t>Wielowariantowy program inwestycyjny wraz  z opracowaniem strategicznej oceny oddziaływania na środowisko dla potoku Rudzanka wraz z dopływami na terenie msc. Filipowice, Ruda Kameralna, gm. Zakliczyn, pow. tarnowski, woj. małopolskie. Modernizacja wałów potku Rudzanka lewego i prawego w km 0+000 -1+330</t>
  </si>
  <si>
    <t>Rudzanka</t>
  </si>
  <si>
    <t xml:space="preserve">Zmiana parametrów hydraulicznych koryta potoku 
Glinik w km 0+000-1+100 w m. Gródek n/Dunajcem, gm. Gródek n/Dunajcem </t>
  </si>
  <si>
    <t>Glinik</t>
  </si>
  <si>
    <t xml:space="preserve">Stabilizacja dna i remont istniejacej zabudowy koryta potoku Kamionka w km 5+000-9+100 w m. Kamionka Wielka, pow. nowosadecki, woj.małopolskie </t>
  </si>
  <si>
    <t xml:space="preserve">Kamionka </t>
  </si>
  <si>
    <t>Odcinkowe ubezpieczenie koryta potoku Januszowianka w km 0+000-0+800 w m. Nowy Sacz, pow. Nowy Sącz, woj. małopolskie</t>
  </si>
  <si>
    <t>Januszowianka</t>
  </si>
  <si>
    <t>Zabezpieczenie skarp brzegowych wraz z podparciem istniejącego stopnia, koryta potoku MOCHNACZKA w km 0+060 – 0+300 w m. TYLICZ, gm. Krynica, pow. nowosądecki, woj. maopolskie – usuwanie szkód powodziowych</t>
  </si>
  <si>
    <t>Zabezpieczenie brzeku, szkody poowodziowe, prace w korycie</t>
  </si>
  <si>
    <t>Mochnaczka</t>
  </si>
  <si>
    <t>Lokalne zabezpieczenie brzegów i stabilizacja dna potoku Rusinów (Podgórny) w km 0+000 - 1+500 w m. Muszyna, gm. Muszyna, pow. nowosądecki woj. małopolskie</t>
  </si>
  <si>
    <t xml:space="preserve">Rusinów 
(Podgórny) </t>
  </si>
  <si>
    <t>Lokalne zabezpieczenie koryta potoku Wolanka (Mszalnica-Zarywa) w km 0+000-1+600 w m. Kamionka Wielka, gm. Kamionka Wielka, pow. nowosądecki, woj. małopolskie.</t>
  </si>
  <si>
    <t xml:space="preserve">Wolanka </t>
  </si>
  <si>
    <t>Lokalne zabezpieczenie koryta potoku Zawadka w km 1+000 – 2+500 w m. Świdnik, Zawadka, gm. Łososina, pow. nowosądecki, woj. małopolskie</t>
  </si>
  <si>
    <t xml:space="preserve">Zawadka </t>
  </si>
  <si>
    <t>Wykonanie urządzeń wodnych-odcinkowe zabezpieczenie brzegów i dna koryta potoku Żeleźnikowski-Kane w km 0+600-3+500 w m. Nawojowa, Żeleźnikowa Mała, gm. Nawojowa, pow. nowosądecki, woj.. Małopolskie</t>
  </si>
  <si>
    <t>Żeleźnikowski-Kane</t>
  </si>
  <si>
    <t>Odcinkowe ubezpieczenie koryta potoku Majdan w km 0+000 - 1+000 w m. Obidza, gm. Łącko</t>
  </si>
  <si>
    <t xml:space="preserve">Majdan </t>
  </si>
  <si>
    <t>Ubezpieczenie koryta potoku Margoń w km 0+900 - 1+550 w m. Popardowa Wyżna, gm. Nawojowa</t>
  </si>
  <si>
    <t>Margoń</t>
  </si>
  <si>
    <t>Przebudowa i ubezpieczenie koryta potoku Bukowiec  w km 0+000 - 0+720 w m. Nawojowa, gm. Nawojowa</t>
  </si>
  <si>
    <t>Bukowiec</t>
  </si>
  <si>
    <t>Zabezpieczenie wyrwy na prawym brzegu rzeki Biała Tarnowska 45+500 - 45+700 w m. Tursko</t>
  </si>
  <si>
    <t xml:space="preserve"> Biała Tarnowska</t>
  </si>
  <si>
    <t>Przywrócenie funkcjonalności budowli regulacyjnych na pot. Cicha Woda w km 24+910 - 25+600 w m. Zakopane</t>
  </si>
  <si>
    <t xml:space="preserve">Cicha Woda </t>
  </si>
  <si>
    <t>Przebudowa prawego wału  rzeki Dunajec w km: w km 4+200 - 5+500;  5+600 - 6+110 w msc. Siedliszowice, gm. Żabno, pow. tarnowski</t>
  </si>
  <si>
    <t>Przebudowa prawego wału  rzeki Dunajec w km: w km 7+000 - 7+250 w msc. Janikowice, gm. Żabno, pow. tarnowski; 7+800 - 7+950 w msc. Pierszyce, gm. Żabno, pow. tarnowski</t>
  </si>
  <si>
    <t>Przebudowa prawego wału  rzeki Dunajec w km: w km  8+450 - 10+100 w msc. Goruszów, Otfinów, gm. Żabno, pow. tarnowski</t>
  </si>
  <si>
    <t xml:space="preserve">Przebudowa prawego wału rzeki Dunajec w km 0+000 - 3+200 w msc. Filipowice, gm. Zakliczyn, pow. tarnowski </t>
  </si>
  <si>
    <t>Przebudowa lewego wału rzeki Dunajec w km 1+300 - 2+700 w msc. Pałuszyce, Demblin, gm. Wietrzychowice</t>
  </si>
  <si>
    <t>Przebudowa lewego wału rzeki Dunajec w km 7+400 - 7+500 w msc. Sikorzce, gm. Wietrzychowice, pow. tarnowski</t>
  </si>
  <si>
    <t>Przebudowa lewego wału rzeki Dunajec w km  10+300 - 11+800 w msc. Pasieka Otfinowska, Przybysławice, gm. Żabno, Radłów, pow. tarnowski</t>
  </si>
  <si>
    <t>Przebudowa lewego wału rzeki Dunajec w km 12+000 - 12+900 w msc. Przybysławice, Marcinkowice, gm. Radłów, pow. tarnowski</t>
  </si>
  <si>
    <t xml:space="preserve">Przebudowa lewego wału rzeki Dunajec w km  13+050 - 16+200 w msc. Marcinkowice, Zdrochec, Biskupice Radłowskie, gm. Radłów, pow. tarnowski </t>
  </si>
  <si>
    <t>Przebudowa lewego wału rzeki Dunajec w km 16+400 - 18+840 w msc. Biskupice Radłowskie, gm. Radłów, pow. tarnowski</t>
  </si>
  <si>
    <t>Budowa  lewego wału Dunajca, dł. 570 m, w km 67+480 - 68+050  w msc. Piaski-Dróżków, gm. Czchów, pow. tarnowski; dł. 595 m, w km 68+630 - 69+020 msc. Czchów, gm. Czchów, pow. tarnowski KONCEPCJA</t>
  </si>
  <si>
    <t>Budowa wału Dunajca, dł. 684 m, w km 67+440 - 68+240 w msc. Piaski-Dróżków, gm. Czchów, pow. tarnowski; dł. 259 m, w km 69+525 - 69+635 msc. Czchów, gm. Czchów, pow. tarnowski KONCEPCJA</t>
  </si>
  <si>
    <t>Wielowariantowy program inwestycyjny wraz  z opracowaniem strategicznej oceny oddziaływania na środowisko dla potoku Zalina Gwoździecka wraz z dopływami na terenie msc. Melszyn, Gwoździec, gm. Zakliczyn, pow. tarnowski, woj. małopolskie</t>
  </si>
  <si>
    <t>Zelina Gwoździecka</t>
  </si>
  <si>
    <t xml:space="preserve">Przebudowa obwalowania rzeki Dunajec 
- wały cofkowe potoku Dąbrówka w km 4+060 - 5+141, w m. Nowy Sącz, miasto Nowy Sącz 
- wały cofkowe potoku Dąbrówka w km 0+000 - 1+110, w m. Nowy Sącz, miasto Nowy Sącz </t>
  </si>
  <si>
    <t xml:space="preserve"> Dunajec, 
 potok Dąbrówka</t>
  </si>
  <si>
    <t xml:space="preserve">Zabudowa pot. Międzygórskiego w km  0+000-0+170 w m. Krościenko n/Dunajcem, gm. Krościenko n/Dunajcem, pow. nowotarski, woj. małopolskie </t>
  </si>
  <si>
    <t>Międzygórski</t>
  </si>
  <si>
    <t>Wykonanie zabudowy potoku Młyniska żłobem betonowo-kamiennym  w km 1+000 - 2+500 w m. Zakopane</t>
  </si>
  <si>
    <t xml:space="preserve">Młyniska </t>
  </si>
  <si>
    <t>Wykonanie żłobu bet.-kam na pot. Biały w km 0+405 -0+822 w m. Zakopane</t>
  </si>
  <si>
    <t xml:space="preserve">Biały </t>
  </si>
  <si>
    <t>Udrożnienie koryta rzeki Łagowica w celu bezpiecznego przepuszczenia wód powodziowych, woj. świętokrzyskie. - etap 1</t>
  </si>
  <si>
    <t>Łagowica</t>
  </si>
  <si>
    <t>Budowa zbiornika retencyjnego ,,Żelazówka” w km 18+259 rzeki Breńka</t>
  </si>
  <si>
    <t>Breńka</t>
  </si>
  <si>
    <t>Rozbudowa lewego wału rzeki Łoś w km 0+000-1+210, msc. Zabrnie, Suchy Grunt, gm. Szczucin, pow. dąbrowski, woj.. Małopolskie</t>
  </si>
  <si>
    <t>Łoś</t>
  </si>
  <si>
    <t>Podwyższenie i rozbudowa prawego wału rzeki Żabnica w km 25+700-26+400 oraz km 30+450-31+900, msc. Dąbrówki Breńskie</t>
  </si>
  <si>
    <t>Żabnica</t>
  </si>
  <si>
    <t>Podwyższenie i rozbudowa lewego wału rzeki Wisły w km 0+000-0+577 w msc. Zawichost, gm. Zawichost, woj.świętokrzyskie</t>
  </si>
  <si>
    <t>Podwyższenie i rozbudowa lewego wału rzeki Wisły w km 18+850-20+900 w msc. Gągolin, gm. Łoniów, woj.świętokrzyskie</t>
  </si>
  <si>
    <t>Podwyższenie i rozbudowa lewego wału rzeki Wisły w km 0+000-0+500 w msc. Piotrowice, gm. Zawichost, woj.świętokrzyskie</t>
  </si>
  <si>
    <t xml:space="preserve">Przywrócenie ciągłości ekologicznej dolnego i środkowego Dunajca </t>
  </si>
  <si>
    <t xml:space="preserve">Budowa zbiornika "Jedlnica" </t>
  </si>
  <si>
    <t xml:space="preserve">Hutka </t>
  </si>
  <si>
    <t xml:space="preserve">Budowa zbiornika "Mójcza" </t>
  </si>
  <si>
    <t>Lubrzanka</t>
  </si>
  <si>
    <t>Budowa zbiornika "Pasternik" (nr 71)</t>
  </si>
  <si>
    <t>Sieprawka</t>
  </si>
  <si>
    <t xml:space="preserve">Budowa zbiornika "Szarbia" (nr 79) </t>
  </si>
  <si>
    <t>Ropotek</t>
  </si>
  <si>
    <t xml:space="preserve">Budowa zbiornika "Bojańczyce 2" (nr 72) </t>
  </si>
  <si>
    <t>Sawka</t>
  </si>
  <si>
    <t>Budowa zbiornika "Łężkowice" (nr 116)</t>
  </si>
  <si>
    <t>Dopływ w Łężkowicach</t>
  </si>
  <si>
    <t>Budowa zbiornika Joniny</t>
  </si>
  <si>
    <t xml:space="preserve">Wolninka (dopływ 
spod Pustej Góry) </t>
  </si>
  <si>
    <t>Budowa zbiornika Kowalowa</t>
  </si>
  <si>
    <t xml:space="preserve">Szwedka </t>
  </si>
  <si>
    <t xml:space="preserve">Budowa zbiornika Grodna </t>
  </si>
  <si>
    <t xml:space="preserve">Grodna </t>
  </si>
  <si>
    <t xml:space="preserve">Budowa zbiornika Banicka Góra </t>
  </si>
  <si>
    <t xml:space="preserve">Biała </t>
  </si>
  <si>
    <t>Budowa zbiornika Duża Tama</t>
  </si>
  <si>
    <t>Koszarawa</t>
  </si>
  <si>
    <t>Budowa zbiornika Łękawka</t>
  </si>
  <si>
    <t>Zbiornik na Skawicy</t>
  </si>
  <si>
    <t>Skawica</t>
  </si>
  <si>
    <t xml:space="preserve">Budowa zbiornika "Niegowić" na Potoku Królewskim </t>
  </si>
  <si>
    <t>Potok Królewski</t>
  </si>
  <si>
    <t xml:space="preserve">Budowa zbiornika "Trąbki" na Potoku Królewskim </t>
  </si>
  <si>
    <t>Budowa zbiornika "Krzyworzeka" na rzece Krzyworzeka</t>
  </si>
  <si>
    <t>Krzyworzeka</t>
  </si>
  <si>
    <t>Budowa zbiornika "Stradomka Kamyk" na rzece  Stradomka</t>
  </si>
  <si>
    <t>Stradomka</t>
  </si>
  <si>
    <t>Budowa zbiornika "Stradomka Lubomierz" na rzece Stradomka</t>
  </si>
  <si>
    <t>Budowa zbiornika "Stradomka Zegartowice" na rzece Stradomka</t>
  </si>
  <si>
    <t>Budowa zbiornika "Porębianka" na potoku Porębianka</t>
  </si>
  <si>
    <t>Porębianka</t>
  </si>
  <si>
    <t>Budowa  zbiornika "Krzczonówka" na potoku Krzczonówka</t>
  </si>
  <si>
    <t>Krzczonówka</t>
  </si>
  <si>
    <t>Przebudowa wału Wisły w km 0+823 - 1+000  oraz wykonanie dróg przywałowych na odcinakch 0+823 - 1+000,0+000 - 0+283 w m. Winnica gm Połaniec</t>
  </si>
  <si>
    <t>Przebudowa napędów mechanicznych upustów dennych oraz zasuw przelewów powierzchniowych na zbiorniku Chańcza</t>
  </si>
  <si>
    <t>Budowa masztu i instalacja stacji retransmisyjnej systemu ostrzegania ludności na wypadek awarii obiektu hydrotechnicznego Kaskady Soły</t>
  </si>
  <si>
    <t>Ubezpieczenie brzegów rzeki Raby w km 57+000÷59+800 w m. Dobczyce, Niezdów</t>
  </si>
  <si>
    <t xml:space="preserve">Potok  Piekarski w km0+350-1+000   w m. Piekary, gm. Liszki, pow. Krakowski - prace regulacyjno zabezpieczeniowe </t>
  </si>
  <si>
    <t xml:space="preserve">Prace regulacyjno zabezpieczeniowe </t>
  </si>
  <si>
    <t>Potok Piekarski</t>
  </si>
  <si>
    <t>Udrożnienie rzeki Skarlanki dla ryb poprzez modernizację budowli piętrzącej w km 0+300 w m. Tama Brodzka</t>
  </si>
  <si>
    <t>Skarlanka</t>
  </si>
  <si>
    <t>Przebudowa wałów przeciwpowodziowych rzeki Szkarpawy, lewego w km 0+000 - 9+000, gm. Sztutowo i prawego w km 0+000 - 9+100, gm. Stegna i Nowy Dwór Gdański, pow. nowodworski, woj.pomorskie</t>
  </si>
  <si>
    <t>Szkarpawa</t>
  </si>
  <si>
    <t>Przebudowa wału czołowego Zalewu Wiślanego Batorowo km 0+000-5+050 oraz wału czołowego Zalewu Wiślanego Nowotki km 0+00-3+000 (wraz z wałem wstecznym rz. Nogat km 0+000-2+137) gm. Elbląg</t>
  </si>
  <si>
    <t>Zalew Wiślany</t>
  </si>
  <si>
    <t>Odbudowa lewego wału przeciwpowodziowego rzeki Redy w km 1+612-3+054 oraz budowa nowego odcinka w km 3+054-6+284, gm. Puck, pow. pucki, woj. pomorskie</t>
  </si>
  <si>
    <t>Reda</t>
  </si>
  <si>
    <t>Karwieńskie Błota - przebudowa urządzeń rozrządu wody", gm. Krokowa i m. Władysławowo, pow. pucki, woj. pomorskie</t>
  </si>
  <si>
    <t>Karwianka</t>
  </si>
  <si>
    <t>Program Żuławski - 2030</t>
  </si>
  <si>
    <t>Przebudowa stacji pomp nr 10 Balewo</t>
  </si>
  <si>
    <t>Balewka</t>
  </si>
  <si>
    <t>Remont wałów rzeki Fiszewki: wał lewy km 0+000÷4+800, km 4+800÷13+900 i wał prawy km 0+000÷0+250, km 4+800÷12+195, gm. Elbląg i Gronowo Elbląskie</t>
  </si>
  <si>
    <t>Fiszewka</t>
  </si>
  <si>
    <t>Ekspertyza poprawy stanu ochrony przed powodzią  miasta Pasłęk (rzeka Wąska)</t>
  </si>
  <si>
    <t>Wąska od Sały do wpływu do jez. Drużno</t>
  </si>
  <si>
    <t xml:space="preserve">,,Odbudowa wałów przeciwpowodziowych rzeki Motławy na terenie miasta Gdańska od km 4+850 do 7+510", miasto Gdańsk, woj. pomorskie </t>
  </si>
  <si>
    <t>Motława</t>
  </si>
  <si>
    <t xml:space="preserve">,,Budowa budowli odcinającej na Kanale Wysokim", gm. Cedry Wielkie, Pruszcz Gdański, pow. gdański, woj. pomorskie </t>
  </si>
  <si>
    <t>Kanał Wysoki</t>
  </si>
  <si>
    <t xml:space="preserve">,,Przebudowa stacji pomp nr 7 Koszwały", gm. Cedry Wielkie, pow. gdański,  woj. pomorskie </t>
  </si>
  <si>
    <t>Martwa Wisła (Kanał Piaskowy)</t>
  </si>
  <si>
    <t>,,Przebudowa stacji pomp nr 13 Koszwały", gm. Cedry Wielkie, pow. gdański,  woj. pomorskie</t>
  </si>
  <si>
    <t>,,Rzeka Kłodawa - umocnienie skarp na dł. 4,9 km", gm. Pruszcz Gdański, pow. gdański, woj. pomorskie</t>
  </si>
  <si>
    <t>Kłodawa</t>
  </si>
  <si>
    <t>,,Przebudowa wałów przeciwpowodziowych rzeki Raduni, Kłodawy, Bielawy", m. Gdańsk i m. Pruszcz Gdański, gm. Pruszcz Gdański, Suchy Dąb, Pszczółki, pow. gdański, woj. pomorskie</t>
  </si>
  <si>
    <t>Radunia, Bielawa, Kłodawa</t>
  </si>
  <si>
    <t>,,Odbudowa stacji pomp Mrzezino", gm. Puck, pow. pucki, woj. pomorskie</t>
  </si>
  <si>
    <t>,,Odbudowa stacji pomp Rekowo", gm. Puck, pow. pucki, woj. Pomorskie</t>
  </si>
  <si>
    <t>,,Rzeka Bielawa – odbudowa koryta rzeki w km 10+334-21+408”, gm. Pszczółki, pow. gdański ziemski, woj. pomorskie, ,,Rzeka Bielawa Południowa – odbudowa koryta rzeki w km 0+000-3+275”, gm. Pszczółki, pow. gdański ziemski, woj. pomorskie</t>
  </si>
  <si>
    <t>Bielawa (Północna) i Bielawa Południowa</t>
  </si>
  <si>
    <t>Odbudowa prawego wału przeciwpowodziowego rzeki Redy w km 1+612-6+830, gm. Puck, pow. pucki, woj. pomorskie</t>
  </si>
  <si>
    <t>Kanał pompowy (A) do stacji pomp nr 25 lędowo - umocnienie skarp, gm. Pruszcz Gdański, pow. gdański, woj. pomorskie</t>
  </si>
  <si>
    <t>Kanał pompowy</t>
  </si>
  <si>
    <t>Przebudowa wału przeciwpowodziowego Zalewu Wiślanego- Przebrno w km 0+000-3+100, miasto Krynica Morska, pow. Nowodworski, woj. pomorskie</t>
  </si>
  <si>
    <t xml:space="preserve">Budowa stacji pomp Gozdawa , gm. Nowy Dwór Gdańsk, pow. Nowodworski, woj. pomorskie </t>
  </si>
  <si>
    <t>Kanał Panieński</t>
  </si>
  <si>
    <t>Program Żuławski</t>
  </si>
  <si>
    <t>Budowa stacji pomp Komarówka gm. Ostaszewo, pow. Nowodworski, woj. Pomorskie</t>
  </si>
  <si>
    <t>Kanał Linawa</t>
  </si>
  <si>
    <t>Przebudowa wału przeciwpowodziowego Niziny Nieszawskiej od km 0+000 do km 3+390, miasto Toruń</t>
  </si>
  <si>
    <t>Rewitalizacja Małej Wisły</t>
  </si>
  <si>
    <t>Nabrzeże północne Portu Zimowego w Toruniu</t>
  </si>
  <si>
    <t>Nabrzeże cumownicze wraz z pogłębieniem basenu portu Chełmno"</t>
  </si>
  <si>
    <t>,,Budowa przepławki wraz z wykonaniem infrastruktury towarzyszącej", gm. Reda, pow. wejherowski, woj. pomorskie</t>
  </si>
  <si>
    <t>Przebudowa jazu ulgowego w Bolszewie i budowa przepławki przy jazie:</t>
  </si>
  <si>
    <t>kanał Redy</t>
  </si>
  <si>
    <t>Budowa zaplecza technicznego dla stopnia Mylof</t>
  </si>
  <si>
    <t>Zaplecze techniczne</t>
  </si>
  <si>
    <t>Zbiornik Brda</t>
  </si>
  <si>
    <t>Odbudowa koryta rzeki Niechwaszcz w km 9+820-25+500</t>
  </si>
  <si>
    <t xml:space="preserve">Odbudowa koryta  rzeki Liwa w km  0+000 - 30+825 oraz lewego wału przeciwpowodziowego w km  26+375-29+921 gm. Ryjewo, gm.  Kwidzyn, Miasto Kwidzyn </t>
  </si>
  <si>
    <t xml:space="preserve">Odbudowa prawego (km 3+200 - 10+200, 17+740 - 19+530, 20+500 - 39+000, 43+900 - 46+400, 52+300 – 54+200, 57+300 – 59+000, gm. Sadlinki, Kwidzyn, Ryjewo, Sztum, Miłoradz) i lewego (km 0+000 - 6+400, gm. Gniew) wału przeciwpowodziowego rzeki Wisły </t>
  </si>
  <si>
    <t>Odbudowa rz. Struga Młyńska  w km 18+900- 21+220,22+990-25+015 gm.Gniew pow.  tczewski, gm.Smętowo pow. Starogardzki</t>
  </si>
  <si>
    <t>Struga Młyńska</t>
  </si>
  <si>
    <t xml:space="preserve">Przebudowa stacji pomp Olszanica (gm. Sadlinki) </t>
  </si>
  <si>
    <t>Kanał Olszański</t>
  </si>
  <si>
    <t>Odbudowa cieku Struga Mniszek od km 2+050 do km 6+800 gm. Dragacz powiat  świecki woj. kujawsko - pomorskie</t>
  </si>
  <si>
    <t>Struga Mniszek</t>
  </si>
  <si>
    <t>Modernizacja jazu w Samborowie na rzece Drwęcy wraz z przenoską dla kajaków</t>
  </si>
  <si>
    <t>Drwęca</t>
  </si>
  <si>
    <t>Rewitalizacja Kanału Elbląskiego                                                                            
Część 1: Udrożnienie i remont/przebudowa opasek brzegowych na Kanale Elbląskim na odcinku Miłomłyn - jezioro Ewingi w km 0+100 - 17+600;                                                               Cześć 2 : Udrożnienie i remont/przebudowa opasek brzegowych na Kanale Elbląskim na odcinku Miłomłyn -  Stare Jabłonki w km 0+135 - 28+360;                                                                                           Część 3 : Udrożnienie i remont/przebudowa opasek brzegowych na Kanale Elbląskim na odcinku Miłomłyn - Buczyniec w km 0+057 - 36+320;                                                                                                                                             Częsć 4: Remont umocnień brzegów Kanału Elbląskiego na odcinku jesioro Dauby - Miłomłyn w km 3+780 do km 8+800</t>
  </si>
  <si>
    <t>Opaska brzegowa, zabezpieczenie brzegu</t>
  </si>
  <si>
    <t>Kanał Elbląski</t>
  </si>
  <si>
    <t>Przebudowa wału przeciwpowodziowego Grabowo-Świecie od km 0+000 do km 22+500 oraz od km 23+857 do km 26+595</t>
  </si>
  <si>
    <t xml:space="preserve">„Przebudowa wału przeciwpowodziowego Wiejskiej Niziny Chełmińskiej w km 0+000 – 16+180”, gmina Dąbrowa Chełmińska, powiat bydgoski; gminy: Unisław, Chełmno, powiat chełmiński, województwo: kujawsko-pomorskie. </t>
  </si>
  <si>
    <t>Modernizacja jazu Miłomłyn na Kanale Elbląskim</t>
  </si>
  <si>
    <t xml:space="preserve">Zabezpieczenie przeciwpowodziowe miasta Iława. Rzeka Tynwałd w km 0+000 - 3+780; 8+515 - 11+293; Łabędzia Struga w km 0+000 - 1+942 gm. Iława </t>
  </si>
  <si>
    <t>Tynwałd, Łabędzia Struga, Iławka</t>
  </si>
  <si>
    <t xml:space="preserve">Zabezpieczenie przeciwpowodziowe m. Miłomłyn. Kształtowanie poprzeczne i podłużne koryta rzeki Korbajna w km 0+000 - 7+600; 8+550 - 8+744. gm. Miłomłyn </t>
  </si>
  <si>
    <t>Korbajna</t>
  </si>
  <si>
    <t>Rzeka Suska Struga - kształtowanie przekroju poprzecznego i podłużnego koryta cieku w km 1+000-12+470, gm. Czersk, gm. Chojnice, pow. chojnicki, woj. pomorskie</t>
  </si>
  <si>
    <t>Suska Struga</t>
  </si>
  <si>
    <t>Rzeka Modra - kształtowanie przekroju poprzecznego i podłużnego koryta cieku z przebudową rurociągu w km 8+500-11+080, gm.Koczała, pow. Człuchów, woj. pomorskie</t>
  </si>
  <si>
    <t>Modra</t>
  </si>
  <si>
    <t>Odbudowa cieku Brzuchówka od km 0+000 do km 3+500 wraz ze stabilizacją poziomu wody w Jeziorze Mała Cerkwica</t>
  </si>
  <si>
    <t>Brzuchówka</t>
  </si>
  <si>
    <t>Rewitalizacja rzeki Tążyny poprzez odtworzenie małej retencji wodnej na terenie działania Związku Gmin Ziemi Kujawskiej w Aleksandrowie Kujawskim</t>
  </si>
  <si>
    <t>Tążyna, Tążyna Mała</t>
  </si>
  <si>
    <t xml:space="preserve">Przebudowa stopnia piętrzącego na jeziorze Krąg gm. Stara Kiszewa </t>
  </si>
  <si>
    <t>Wierzyca</t>
  </si>
  <si>
    <t>Budowa stacji pomp i odbudowa śluzy wałowej Rybaki gm.Subkowy</t>
  </si>
  <si>
    <t>Stacja pomp, śluza</t>
  </si>
  <si>
    <t>Kanał Pelpliński</t>
  </si>
  <si>
    <t>Przystosowanie koryta rzeki  Wierzycy do  przeprowdzenia wód wezbraniowych  w km 105+000 - 135+000 gm.Skarszewy,gm. Stara Kiszewa,gm.Kościerzyna</t>
  </si>
  <si>
    <t xml:space="preserve">Przebudowa umocnienia prawego brzegu rzeki Wierzyca w km 67+870 – 67+950 przy  Galerii Handlowej,
ul. Kanałowa 1 w  Starogardzie Gdańskim
</t>
  </si>
  <si>
    <t>Budowa zbiornika wodnego na rzece Lutryna km km 13+300 - 18+000 gm.Jabłonowo Pomorskie</t>
  </si>
  <si>
    <t>Lutryna</t>
  </si>
  <si>
    <t>Ekspertyza  górnego odcinka rzeki Wierzycy</t>
  </si>
  <si>
    <t>Odbudowa kanału Korzeniewskiego w km 0+000 do 6+300 gm. Kwidzyn</t>
  </si>
  <si>
    <t>kanału Korzeniewski</t>
  </si>
  <si>
    <t>Budowa stacji pomp Międzyłęż wraz z odbudową koryta (km 0+000 - 1+000, gm. Pelplin) kanału dopływowego - Kanał Graniczny</t>
  </si>
  <si>
    <t>Kanał Graniczny</t>
  </si>
  <si>
    <t xml:space="preserve">Odbudowa Kanału Jeziorniak II (km 0+000 - 5+410, gm. Gniew, Pelplin) oraz Kanału Jeziorniak I (km 0+000 - 2+000), </t>
  </si>
  <si>
    <t>Kanał Jeziorniak I, Kanał Jeziorniak II</t>
  </si>
  <si>
    <t xml:space="preserve">Odbudowa rzeki Cyganówki  w km 0+980-20+939, odbudowa wału prawego  w km  7+400-8+250 i lewego  w km8+000-8+250 gm. Kwidzyn,gm Gardeja </t>
  </si>
  <si>
    <t>Cyganówka</t>
  </si>
  <si>
    <t>Odbudowa koryta rzeki  Struga  Postolińska  w km  0+000- 30+533 gm.Ryjewo, gm Prabuty, gm.Sztum, gm.Mikołajki</t>
  </si>
  <si>
    <t>Struga Postolińska</t>
  </si>
  <si>
    <t>Odbudowa Kanału Otoczyńskiego  w km  0+000 - 5+672 gm. Kwidzyn</t>
  </si>
  <si>
    <t>Kanał Otoczynski</t>
  </si>
  <si>
    <t>Odbudowa cieku Liczewskiego  w km  0+000 - 4+033 gm. Kwidzyn</t>
  </si>
  <si>
    <t>Ciek Liczewski</t>
  </si>
  <si>
    <t>Odbudowa cieku Gajowego  w km  0+000 - 1+820 gm. Prabuty</t>
  </si>
  <si>
    <t xml:space="preserve">Ciek Gajowy  </t>
  </si>
  <si>
    <t xml:space="preserve">Odbudowa cieku Leśnego  w km 0+000 - 4+276  gm. Prabuty </t>
  </si>
  <si>
    <t>Ciek Leśny</t>
  </si>
  <si>
    <t>Odbudowa Kanału Granicznego w  km  0+000 - 4+400 gm.Sztum, gm.Ryjewo</t>
  </si>
  <si>
    <t xml:space="preserve">Odbudowa Kanału  Szkolnego w km 0+000 - 4+222 gm. Kwidzyn </t>
  </si>
  <si>
    <t>Kanał  Szkolny</t>
  </si>
  <si>
    <t>Odbudowa urządzeń melioracji wodnych Iłownica - Głodowo  gm. Liniewo pow. Kościerski</t>
  </si>
  <si>
    <t xml:space="preserve"> -</t>
  </si>
  <si>
    <t>Budowa stopnia wodnego Solec Kujawski na rz. Wiśle</t>
  </si>
  <si>
    <t xml:space="preserve">Budowa stopnia wodnego Chełmno na rz. Wiśle </t>
  </si>
  <si>
    <t xml:space="preserve">Budowa stopnia wodnego Grudziądz na rz. Wiśle </t>
  </si>
  <si>
    <t xml:space="preserve">Budowa stopnia wodnego Gniew na rz. Wiśle </t>
  </si>
  <si>
    <t>Przebudowa grobli i budowli Zbiornika Mosty - II etap - przebudowa grobli w km 0+000 - 2+080 i 5+270 - 8+040 i czaszy Zbiornika, ob. 1 przebudowa grobli i budowli Zbiornika w km 0+000 - 2+080, gm. Podedwórze</t>
  </si>
  <si>
    <t>Grobla</t>
  </si>
  <si>
    <t>Zbiornik systemu KW-K/Zielawa</t>
  </si>
  <si>
    <t xml:space="preserve">Przebudowa grobli i budowli Zbiornika Mosty - II etap - przebudowa grobli w km 0+000 - 2+080 i 5+270 - 8+040 i czaszy Zbiornika, ob. 2 przebudowa grobli i budowli Zbiornika w km 5+270 - 8+040, gm. Podedwórze </t>
  </si>
  <si>
    <t>Przebudowa grobli i budowli Zbiornika Mosty - II etap - przebudowa grobli w km 0+000 - 2+080 i 5+270 - 8+040 i czaszy Zbiornika, ob. 3 odmulenie czaszy Zbiornika na pow. 385 ha, gm. Podedwórze</t>
  </si>
  <si>
    <t>Remont i rozbudowa Zbiornika Dratów w systemie Kanału Wieprz – Krzna, gm. Łęczna, pow. Łęczyński, obiekt 2 – grobla Zbiornika Dratów w km 0+000-2+137</t>
  </si>
  <si>
    <t>Zbiornik systemu KW-K</t>
  </si>
  <si>
    <t>Remont i rozbudowa Zbiornika Dratów w systemie Kanału Wieprz – Krzna, gm. Łęczna, pow. Łęczyński, obiekt 3 – grobla Zbiornika Dratów w km 2+137-3+340</t>
  </si>
  <si>
    <t xml:space="preserve"> Odbudowa i uszczelnienie koryta Kanału Wieprz - Krzna wraz  z budowlami w km 11+000 - 40+570, Część I w km 11+000 - 21+150, gm. Trawniki pow. Świdnik, gm. Siedliszcze pow. Chełm, gm. Milejów, pow. Łęczna</t>
  </si>
  <si>
    <t>Główna nitka KW-K</t>
  </si>
  <si>
    <t xml:space="preserve"> Odbudowa i uszczelnienie koryta Kanału Wieprz - Krzna wraz z budowlami w km 11+000 - 40+570, Część II w km 21+150 - 30+530, gm. Milejów, gm. Puchaczów pow. Łęczna</t>
  </si>
  <si>
    <t>Odbudowa i uszczelnienie koryta Kanału Wieprz - Krzna wraz  z budowlami w km 11+000 - 40+570, Część III w km 30+530 - 40+570,gm. Ludwin, gm. Puchaczów pow. Łęczna</t>
  </si>
  <si>
    <t>Odbudowa i uszczelnienie koryta Kanału Wieprz-Krzna wraz z budowlami w km 40+570 – 71+000, Część I w km 40+570 – 49+730 gm. Ludwin pow. Łęczna, gm. Uścimów pow. Lubartów</t>
  </si>
  <si>
    <t>Odbudowa i uszczelnienie koryta Kanału Wieprz-Krzna wraz z budowlami w km 40+570 – 71+000, Część II w km 49+730 – 59+710 gm. Uścimów pow. Lubartów gm. Sosnowica pow. Parczew</t>
  </si>
  <si>
    <t>Odbudowa i uszczelnienie koryta Kanału Wieprz-Krzna wraz z budowlami w km 40+570 – 71+000, Część III w km 59+710 – 71+000  gm. Sosnowica pow. Parczew</t>
  </si>
  <si>
    <t>Odbudowa i uszczelnienie koryta Kanału Wieprz – Krzna wraz z budowlami w km 71+000 – 76+000,  gm. Sosnowica i gm. Dębowa Kłoda pow. Parczew.</t>
  </si>
  <si>
    <t>Odbudowa i uszczelnienie koryta Kanału Wieprz-Krzna wraz z budowlami w km 76+000 – 85+910, gm. Dębowa Kłoda, Podedwórze pow. Parczew</t>
  </si>
  <si>
    <t>Odbudowa i uszczelnienie koryta Kanału Wieprz-Krzna wraz z budowlami w km  85+910 – 95+600, gm. Podedwórze, Jabłoń, pow. Parczew</t>
  </si>
  <si>
    <t>Odbudowa i uszczelnienie koryta Kanału Wieprz-Krzna wraz z budowlami w km  95+600  – 105+070, gm. Jabłoń, Milanów, pow. Parczew, gm. Komarówka Podlaska pow. Radzyń Podlaski</t>
  </si>
  <si>
    <t>Odbudowa i uszczelnienie koryta Kanału Wieprz – Krzna wraz z budowlami w km 105+070 – 106+970, gm. Komarówka Podlaska pow. Radzyń Podlaski</t>
  </si>
  <si>
    <t>Odbudowa i uszczelnienie koryta Kanału Wieprz – Krzna wraz z budowlami w km 106+970 – 108+800, gm. Komarówka Podlaska pow. Radzyń Podlaski</t>
  </si>
  <si>
    <t>Odbudowa i uszczelnienie koryta Kanału Wieprz – Krzna wraz z budowlami w km 108+800 – 116+610, gm. Komarówka Podlaska pow. Radzyń Podlaski</t>
  </si>
  <si>
    <t>Odbudowa i uszczelnienie koryta Kanału Wieprz – Krzna wraz z budowlami w km 116+610 – 123+710, gm. Komarówka Podlaska pow. Radzyń Podlaski, gm. Drelów pow. Biała Podlaska</t>
  </si>
  <si>
    <t>Odbudowa i uszczelnienie koryta Kanału Wieprz – Krzna wraz z budowlami w km 123+710 – 131+800, gm. Drelów pow. Biała Podlaska, gm. Kąkolewnica Wschodnia pow. Radzyń Podlaski</t>
  </si>
  <si>
    <t>Odbudowa i uszczelnienie koryta Kanału Wieprz – Krzna wraz z budowlami w km 131+800 – 139+890, gm. Kąkolewnica Wschodnia pow. Radzyń Podlaski, gm. Międzyrzec Podlaski pow. Biała Podlaska</t>
  </si>
  <si>
    <t>Odbudowa grobli i czaszy Zbiornika Opole, gm. Podedwórze, Jabłoń pow. Parczew i gm. Wisznice pow. Biała Podlaska</t>
  </si>
  <si>
    <t xml:space="preserve">Odbudowa i uszczelnienie grobli i czaszy Zbiornika Żelizna, gm. Drelów pow. Biała Podlaska i gm. Komarówka pow. Radzyń Podlaski </t>
  </si>
  <si>
    <t>Szaniawy - melioracje użytków rolnych, gm. Trzebieszów, pow. Łukowski – etap I</t>
  </si>
  <si>
    <t>Krzna Pd.</t>
  </si>
  <si>
    <t xml:space="preserve">Budowa zbiornika Oleśniki </t>
  </si>
  <si>
    <t>Wieprz</t>
  </si>
  <si>
    <t xml:space="preserve"> Odbudowa pompowni w Jabłoniu, pow. Parczew</t>
  </si>
  <si>
    <t xml:space="preserve"> KW-K</t>
  </si>
  <si>
    <t xml:space="preserve">Obwałowanie rzeki Bug w km 95+000 - 103+000 odcinek Rostki Wielkie - Małkinia Górna - Klukowo, gm. Małkinia Górna, pow. ostrowski </t>
  </si>
  <si>
    <t>Bug</t>
  </si>
  <si>
    <t>Budowa mobilnego zabezpieczenia prawego brzegu rzeki Wieprz w km 197+600 do 199+100</t>
  </si>
  <si>
    <t xml:space="preserve">Wieprz </t>
  </si>
  <si>
    <t>Odbudowa lewego wału przeciwpowodziowego rzeki Wieprz na dł. 1,250 km  w km 215+850 do 217+150</t>
  </si>
  <si>
    <t>Rozbudowa istniejącego zbiornika w m. Ciechanowiec  w km 15+300 rzeki Nurzec, pow. wysokomazowiecki, woj. podlaskie</t>
  </si>
  <si>
    <t>Nurzec</t>
  </si>
  <si>
    <t>Modernizacja lewobrzeżnego wału p.powodziowego na Polderze Rumin, gm. Stare Miasto - Lewostronny przeciwpowodziowy wał rzeki Warty na odcinku od km 395+400 do km 396+900 na terenie wsi Rumin, gm. Stare Miasto, powiat koniński</t>
  </si>
  <si>
    <t>Odbudowa budowli regulacyjnych i roboty regulacyjne na Warcie od km 0,0 (m. Kostrzyna n/Odrą) do km 68,2 (m. Santok)</t>
  </si>
  <si>
    <t>Przebudowa, nadbudowa i rozbudowa wałów przeciwpowodziowych kanału Kucelinka o długości 13,68 km na terenie miasta Częstochowa, woj.Śląskie</t>
  </si>
  <si>
    <t>Kucelinka</t>
  </si>
  <si>
    <t>Rozbudowa wału przeciwpowodziowego rzeki Warty Obiekt III Odcinek III c Gorzów Wlkp. - Borek w km rz. Warty  62+500 - 76+500</t>
  </si>
  <si>
    <t>Warniki - Witnica II - rozbudowa prawostronnego wału rzeki Warty w km wału 16+900 do 11+900</t>
  </si>
  <si>
    <t>Budowa przepompowni Skwierzynka</t>
  </si>
  <si>
    <t>Chyrzyno – odbudowa przepompowni</t>
  </si>
  <si>
    <t>Ustalenie linii brzegu rzeki Ołobok w km 10+570 - 23+462 - odbudowa rzeki Ołobok etap II</t>
  </si>
  <si>
    <t>Odprowadzenie wody z Polderu Barłogi do rzeki Warty, gm. Rzgów</t>
  </si>
  <si>
    <t xml:space="preserve">Wał przeciwpowodziowy rzeki Warty - Polder Gozdów wraz z Kanałem Ulgi w rejonie miasta Koła, gm. Kościelec, m. Koło, pow. Koło </t>
  </si>
  <si>
    <t>Zbiornik Radzyny - modernizacja - dokumentacja projektowa.</t>
  </si>
  <si>
    <t>Sama</t>
  </si>
  <si>
    <t>Likwidacja odcinka lewego wału przeciwpowodziowego rzeki Grabi od km 0+000 do 0+680 (km rzeki 32+300 - 32+900)</t>
  </si>
  <si>
    <t>Grabia</t>
  </si>
  <si>
    <t>Doprowadzenie prawego wału przeciwpowodziowego rzeki Warty od km 10+662 do km 13+917 (km rzeki 520+010 - 523+400)  do właściwego stanu technicznego poprzez wykonanie robót budowlanych - przebudowa polegająca na doszczelnieniu korpusu wału</t>
  </si>
  <si>
    <t>Wykonanie  odcinkowej przebudowy rurociągu drenażowego zapory bocznej prawej zbiornika wodnego Smardzew na rz. Myi</t>
  </si>
  <si>
    <t>Myja</t>
  </si>
  <si>
    <t>Likwidacja prawobrzeżnych wałów przeciwpowodziowych P-I, P-II i lewobrzeżnego L-I rzeki Warty o lącznej długości ok. 4,5 km w Częstochowie z lokalnym zabezpieczeniem istniejących obiektów.</t>
  </si>
  <si>
    <t>Odbudowa Kanału Flisa, gm. Pyzdry, Kołaczkowo, pow. Wrzesiński</t>
  </si>
  <si>
    <t>Kanał Flisa</t>
  </si>
  <si>
    <t>Odbudowa budowli regulacyjnych i roboty regulacyjne na Warcie od km 68,2 (m. Santok) do 97+000</t>
  </si>
  <si>
    <t>Modernizacja wału cofkowego w km 0+200 do 1+900 oraz 1+900 do 3+740 Czarnej Strugi Defet na Polderze Zagórów gm. Zagórów, pow. Słupca</t>
  </si>
  <si>
    <t>Czarna Struga</t>
  </si>
  <si>
    <t xml:space="preserve">Modernizacja wału prawostronnego Czarnej Strugi Defet w km 1+870 do 2+260 oraz wału prawostronnego Strugi Grabienickiej w km 0+000 do 0+650 na Polderze Tarszewo gm. Zagórów, pow. Słupca </t>
  </si>
  <si>
    <t>Czarna Struga, Struga Grabienicka</t>
  </si>
  <si>
    <t>Kanał Ślesiński</t>
  </si>
  <si>
    <t>Likwidacja wyrwy na lewym brzegu rzeki Warty w km 339+100 do 340+100 w m. Szczonów</t>
  </si>
  <si>
    <t>Zabezpieczenie prawego brzegu rzeki Warty w km 334+500 do 335+310 w m. Czeszewo
(PUW 2862)</t>
  </si>
  <si>
    <t>Odbudowa budowli regulacyjnych rzeki Warty po powodzi w 2010 roku w km 375+000 do 378+000 w m. Wymysłów etap II/2017</t>
  </si>
  <si>
    <t>Odbudowa budowli regulacyjnych rzeki Warty po powodzi w 2010 roku w km 375+000 do 378+000 w m. Wymysłów etap IV kontynuacja zadania</t>
  </si>
  <si>
    <t>Wał lewobrzeżny rzeki Warty na Polderze Janów-Radyczyny od km 39+250 do km 52+120, gm. Brudzew, Przykona,pow.Turek, gm. Uniejów, pow. Poddębice</t>
  </si>
  <si>
    <t>Odbudowa jazu na rzece Moskawie w km 5+523 w m. Czarnotki</t>
  </si>
  <si>
    <t>Moskawa</t>
  </si>
  <si>
    <t>Doprowadzenie lewego wału przeciwpowodziowego rzeki Grabi od km 0+680 do km 2+106 (km rzeki 32+915 - 34+525) do właściwego stanu technicznego – przebudowa polegająca na doszczelnieniu korpusu wału</t>
  </si>
  <si>
    <t>Doprowadzenie prawego wału przeciwpowodziowego rzeki Grabi od km 0+000 do km 2+686 (km rzeki 32+915 - 35+670) do właściwego stanu technicznego – przebudowa polegająca na doszczelnieniu korpusu wału</t>
  </si>
  <si>
    <t>Dolina Warty X – przebudowa lewostronnego wału przeciwpowodziowego rz. Warty w km 4+250 – 10+010, przebudowa lewostronnego wału przeciwpowodziowego rz. Myi w km 0+000 – 0+715, przebudowa prawostronnego wału przeciwpowodziowego rz. Myi w km 0+000 – 4+250 gm. Sieradz, pow. sieradzki</t>
  </si>
  <si>
    <t xml:space="preserve">Koncepcja zabezpieczenia przeciwpowodziowego m. Działoszyn </t>
  </si>
  <si>
    <t>Poprawa bezpieczeństwa przeciwpowodziowego w dolinie rzeki Warty – budowa polderu Golina w powiecie konińskim</t>
  </si>
  <si>
    <t>Slip z pomostem pływającym na rzece Warcie dla potrzeb Nadzoru Wodnego w Śremie</t>
  </si>
  <si>
    <t>Slip z pomostem</t>
  </si>
  <si>
    <t>Slip z pomostem pływającym na rzece Warcie dla potrzeb Nadzoru Wodnego w Poznaniu</t>
  </si>
  <si>
    <t>Slip z pomostem pływającym na rzece Warcie dla potrzeb Nadzoru Wodnego w Obornikach</t>
  </si>
  <si>
    <t>Przebudowa, nadbudowa i rozbudowa wałów przeciwpowodziowych rzeki Stradomka o długości 5,74 km wraz z odbudową koryta cieku w km 3+460 – 4+500 na terenie miasta Częstochowy woj. śląskie.</t>
  </si>
  <si>
    <t>Odbudowa budowli regulacyjnych i roboty regulacyjne na Warcie od km 97+000 do 147+000</t>
  </si>
  <si>
    <t>Przebudowa grobli między śluzami Gawrony i Koszewo</t>
  </si>
  <si>
    <t>Wał przeciwpowodziowy rzeki Warty - Polder Nizina Konińska, m. Konin, gm. Krzymów, pow. Konin</t>
  </si>
  <si>
    <t>Wał przeciwpowodziowy rzeki Warty - Polder Krzymów, gm. Krzymów, pow. Konin</t>
  </si>
  <si>
    <t>Zbiornik Środa na rzece Moskawa</t>
  </si>
  <si>
    <t>Udrożnienie rzeki Warty na terenie ZZ Koło</t>
  </si>
  <si>
    <t>Przebudowa, nadbudowa i rozbudowa wałów przeciwpowodziowych rzeki Konopka o długości 2,66 km na terenie miasta Częstochowy, woj. śląskie.</t>
  </si>
  <si>
    <t>Konopka</t>
  </si>
  <si>
    <t xml:space="preserve">Modernizacja obiektów hydrotechniznych zbiornika wodnego Poraj w zakresie bezpieczeństwa przeciwpowodziowego </t>
  </si>
  <si>
    <t>Odbudowa Kanału Miłosławskiego z obwałowaniami - etap I, gm. Zaniemyśl, Środa Wielkopolska</t>
  </si>
  <si>
    <t>Kanał Miłosławski</t>
  </si>
  <si>
    <t>Połączenie jeziora Pątnowskiego z jeziorem Licheńskim</t>
  </si>
  <si>
    <t>Modernizacja koryta rzeki Warty powyżej Zbiornika Wodnego Poraj mająca na celu poprawę ochrony przed powodzią oraz ekologicznego stanu wód (ze szczególnym uwzględnieniem miasta Myszków i Zawiercie)</t>
  </si>
  <si>
    <t>Zwiększenie przepustowości wlotu do Zbiornika Wodnego Jeziorsko</t>
  </si>
  <si>
    <t xml:space="preserve">Odbudowa budowli regulacyjnych i roboty regulacyjne na Warcie od km 331+400 do km 406+600 na terenie ZZ Koło </t>
  </si>
  <si>
    <t>Budowa zbiornika retencyjnego Dzierżawy-Drozdów (Kanał A Drozdów) gm. Świnice Warckie, Wartkowice, pow. łęczycki, poddębicki</t>
  </si>
  <si>
    <t>kanał A Drozdów</t>
  </si>
  <si>
    <t>Zbiornik małej retencji Sarny (rz. Trojanówka) gm. Błaszki, pow. Sieradzki</t>
  </si>
  <si>
    <t>Trojanówka</t>
  </si>
  <si>
    <t>Rozbiórka istniejącego i budowa nowego jazu na rzece Obrze w km 78+820 w m. Rybojady</t>
  </si>
  <si>
    <t>Obra</t>
  </si>
  <si>
    <t>Zwiększenie retencji korytowej w Kanale Grabarskim 
w km 0+000 – 5+639</t>
  </si>
  <si>
    <t>Kanał Grabarski</t>
  </si>
  <si>
    <t xml:space="preserve">Zwiększenie zdolności retencynej zlewni Kanału Krępińskiego poprzez odbudowę budowli piętrzących  </t>
  </si>
  <si>
    <t>Kanał Krępiński, Kanał Grodziski, Kanał Głuchowski</t>
  </si>
  <si>
    <t>Zwiększenie zdolności retencyjnej  rzeki Prosna poprzez spiętrzenie wód</t>
  </si>
  <si>
    <t>Zwiększenie zdolności retencyjnej  rzeki Kanał Dębicze poprzez spiętrzenie wód</t>
  </si>
  <si>
    <t>Kanał Dębicze</t>
  </si>
  <si>
    <t>Poprawa retencji jezior Małej Wełny</t>
  </si>
  <si>
    <t>Mała Wełna</t>
  </si>
  <si>
    <t>Poprawienie retencyjności zlewni rzeki Zian poprzez odbudowę oraz remont budowli</t>
  </si>
  <si>
    <t>Zian</t>
  </si>
  <si>
    <t>Budowa prawostronnego obwałowania Wisłoki w km 102+740 -104+000 w miejscowości Krajowice, gm. Kołaczyce</t>
  </si>
  <si>
    <t>Zwiększenie możliwości retencji wody w dolinie pot. Pogwizdówka na terenie miejscowości Pogwizdów, Medynia Łańcucka, Medynia Głogowska, gm. Czarna, woj. podkarpackie</t>
  </si>
  <si>
    <t>Pogwizdówka</t>
  </si>
  <si>
    <t>Ochrona przed powodzią i odprowadzenie wód powierzchniowych w zlewni potoku Motwica na terenie gminy Laszki, woj. podkarpackie</t>
  </si>
  <si>
    <t>Motwica</t>
  </si>
  <si>
    <t xml:space="preserve">Budowa suchego zbiornika przeciwpowodziowego „Rzegocin” na rzece Wielopolce na terenie m. Brzeziny, Wielopole Skrzyńskie gmina Wielopole Skrzyńskie woj. podkarpackie” </t>
  </si>
  <si>
    <t>Babulówka rozbudowa obwałowań lewego wału od 6+600 do 11+200 i prawy wał od 6+584 do 11+200  oraz odbudowa lewego wału rzeki Babulówka w km 0+000 0+070</t>
  </si>
  <si>
    <t>Przebudowa obwałowań potoku Libuszanka w m. Libusza, Korczyna, gm. Biecz, pow. gorlicki, woj. małopolskie</t>
  </si>
  <si>
    <t>Libuszanka</t>
  </si>
  <si>
    <t>Ochrona przed powodzią terenów położonych w zlewni potoków: Ślączka, Śmierdziączka i Olszyny, zlokalizowanych na terenie gmin Krościenko Wyżne Korczyna, Krosno, woj. podkarpackie.</t>
  </si>
  <si>
    <t>Olszyny, 
Śmierdziączka, 
Ślączka</t>
  </si>
  <si>
    <t xml:space="preserve">Doszczelnienie podłoża prawego wału przeciwpowodziowego potoku Kiełkowskiego w km 0+000-0+150 oraz odcinkowe zabezpieczenie lewej skarpy rzeki Wisłoki na długości ok 200 m w ramach zadania "Budowa wałów przeciwpowodziowych na rzece Wisłoce w km rzeki od 27+100 do 31+400 i potoku Kiełkowskim w km wału od 0+150 do 1+971 - dla ochrony przeciwpowodziowej miejscowości Boża Wola, Kiełków na terenie gm. Mielec i gm. Przecław, woj. podkarpackie" </t>
  </si>
  <si>
    <t>Wykonanie dokumentacji: „Przebudowa wału przeciwpowodziowego na Wyspie Puckiej w Szczecinie km 3+420-8+720 wraz 
ze zmianą klasy wału Wyspa Pucka na odcinku 0+000 – 8+720” i „Domknięcie wału przeciwpowodziowego na Wyspie Puckiej w Szczecinie” w ramach zadania pn.: "Przebudowa wału przeciwpowodziowego
na Wyspie Puckiej w Szczecinie"</t>
  </si>
  <si>
    <t>Odra Zachodnia</t>
  </si>
  <si>
    <t>Wykonanie ekspertyzy budowlanej dla wykonanej inwestycji pn.:  Zwiększenie retencji wodnej w dorzeczu rzeki Małej Iny-przebudowa istniejących zbiorników wodnych w Pełczycach</t>
  </si>
  <si>
    <t xml:space="preserve">Mała Ina </t>
  </si>
  <si>
    <t>Zadanie pn.: "Doble - remont jazu na kanale ulgi rzeki Parsęty"Usunięcie nieprawidłowości występujacych na jazie zlokalizowanym na kanale Ulgi rzeki Parsęty wkm 0+900, dz. 155/1, obr. Doble, gm. Tychowo, pow. białogardzki</t>
  </si>
  <si>
    <t xml:space="preserve"> Parsęta</t>
  </si>
  <si>
    <t>Remont - Karlino próg w zakresie nakazu WINB - Usunięcie nieprawidłowości występujacych w jazie stałym progowym zlokalizowanym na rzece Radew w km 0+530, na działce nr 247, obręb Karlino powiat Białogardzki</t>
  </si>
  <si>
    <t>Radew</t>
  </si>
  <si>
    <t xml:space="preserve"> „Odbudowa stopnia wodnego na rzece Kosie w km 0+186” w ramach zadania pn.: "Zapewnienie prawidłowego przepływu wód rzeki Kosy"    </t>
  </si>
  <si>
    <t>Kosa</t>
  </si>
  <si>
    <t>Retencja w zlewni rzek Uniesty i Polnicy</t>
  </si>
  <si>
    <t>Uniesta, Polnica</t>
  </si>
  <si>
    <t>Stabilizacja poziomu zwierciadła wody w jeziorze Kiełpino</t>
  </si>
  <si>
    <t xml:space="preserve">Jezioro Kiełpino </t>
  </si>
  <si>
    <t>"Aktualizacja dokumentacji technicznej na Zabiezpieczenie przeciwpowodziowe zlewni jeziora Jamno - przywrócenie parametrów technicznych wałów przeciwpowodziowych na południowym brzegu jeziora Jamno"</t>
  </si>
  <si>
    <t>Jezioro Jamno</t>
  </si>
  <si>
    <t xml:space="preserve">Budowla regulująca przepływ wód rzeki Regi na odcinku Kłodkowo – Gąbin – retencja dolinowa  </t>
  </si>
  <si>
    <t xml:space="preserve">Rega </t>
  </si>
  <si>
    <t xml:space="preserve">Zwiększenie retencji J. wej i korytowej w Regionie wodnym Dolnej Odry </t>
  </si>
  <si>
    <t>J. Promień (Warnickie), 
 J. Ostrowieckie,  J. Długie,
 J. Dłużyna (Dołgie), 
J. Wełtyńskie,
 J. Borzymskie,  J.Miejskie
 J. Klasztorne,  J.  Mieszkowice,  J. Renickie,
 J. Jeleńskie,
Rzeka Rurzyca,
Rzeka Tywa</t>
  </si>
  <si>
    <t>Odprowadzenie wód opadowych i roztopowych ze zlewni rzeki Bukowej wraz z ochroną przed powodzią terenów gminy Dobra, Kołbaskowo i Szczecin leżących w zlewni rzeki Bukowej</t>
  </si>
  <si>
    <t xml:space="preserve">„Aktualizacja dokumentacji technicznej dla zadania: Odbudowa wałów przeciwpowodziowych nad kanałem R1-A wał prawy w km 0+000 – 4+000 i wał lewy w km 0+000 – 0+375” </t>
  </si>
  <si>
    <t>Kanał R1</t>
  </si>
  <si>
    <t xml:space="preserve">„Aktualizacja dokumentacji technicznej dla zadania: Odbudowa obustronnego obwałowania przeciwpowodziowego  nad rzeką Tymienicą w km 0+000 – 1+680” </t>
  </si>
  <si>
    <t>Tymienica</t>
  </si>
  <si>
    <t>„Aktualizacja dokumentacji technicznej dla zadania: Odbudowa wału przeciwpowodziowego Stepnica- Kopice w km 0+824- 2+364”</t>
  </si>
  <si>
    <t>wzdłuż Zalewu Szczecińskiego</t>
  </si>
  <si>
    <t>„Wykonanie przejść dla płazów i małych ssaków w istniejącej ściance szczelnej na wale przeciwpowodziowym lewym nad Kanałem Żarnowskim w km 1+370- 3+300”</t>
  </si>
  <si>
    <t>kanał Żarnowski</t>
  </si>
  <si>
    <t xml:space="preserve">„Ubezpieczenia brzegu w m. Widuchowa od km 702,85 – 704,1 w ramach zadania „Remont i modernizacja zabudowy regulacyjnej na rzece Odrze granicznej” – dokumentacja” </t>
  </si>
  <si>
    <t>Odra Wschodnia</t>
  </si>
  <si>
    <t>„Aktualizacja dokumentacji technicznej dla zadania: Odbudowa wałów przeciwpowodziowych na rzeką Świniec wał prawy w km 4+900 - 7+750 i wał lewy 6+790 - 9+790”</t>
  </si>
  <si>
    <t>Świniec</t>
  </si>
  <si>
    <t>Przebudowa wałów przeciwpowodziowych na polderze Modła</t>
  </si>
  <si>
    <t>Polder Modła</t>
  </si>
  <si>
    <t>Przebudowa stacji pomp Modła III</t>
  </si>
  <si>
    <t xml:space="preserve">Retencja korytowa rzeki Dzierżęcinki i retencja jeziorowa jeziora Lubiatowo wraz z odbudową budowli i urządzeń przeciwpowodziowych </t>
  </si>
  <si>
    <t>Dzierżęcinka i jezioro Lubiatowskie</t>
  </si>
  <si>
    <t>Budowa przepławki dla ryb - udrożnienie progu korekcyjnego na rzece Zgłowiączce w km 0+300 na wysokości mostu w ciagu ulicy Wyszyńskiego we Włocławku (zadanie towarzyszące dla przedsięwzięcia pn. Budowa stopnia wodnego na rzece Wiśle poniżej Włocławka w lokalizacji Siarzewo)</t>
  </si>
  <si>
    <t>Zgłowiączka</t>
  </si>
  <si>
    <t>Udrożnienie  i stabilizacja koryta Pilicy w kilometrach od km 153+000 do 159+300</t>
  </si>
  <si>
    <t>Pilica</t>
  </si>
  <si>
    <t>„Rozbudowa obwałowania rzeki Wisły i Wilgi na terenie gminy Wilga, pow. garwoliński”</t>
  </si>
  <si>
    <t>Wilga, Wisła</t>
  </si>
  <si>
    <t>Wykonanie zabezpieczenia przeciwerozyjnego rzeki Wisły na terenie Zarządu Zlewni w Warszawie</t>
  </si>
  <si>
    <t xml:space="preserve">Wisła </t>
  </si>
  <si>
    <t>Remont wałów rzeki Długiej</t>
  </si>
  <si>
    <t>Długa</t>
  </si>
  <si>
    <t xml:space="preserve">Zbiornik małej retencji „Tkaczewska Góra” </t>
  </si>
  <si>
    <t>Bzura</t>
  </si>
  <si>
    <t>Budowa zbiornika retencyjnego Bzin w Skarżysku Kamiennej</t>
  </si>
  <si>
    <t>Przebudowa zbiornika wodnego „Ruda”, gm. Lipowiec Kościelny, pow. mławski, woj. mazowieckie i gm. Iłowo-Osada, pow. działdowski, woj. warmińsko-mazurskie</t>
  </si>
  <si>
    <t>Mławka</t>
  </si>
  <si>
    <t>Przebudowa wału przeciwpowodziowego kl. II w km 23+040 - 35+000 prawobrzeżnej doliny Wisły na odcinku Bączki - Antoniówka Świerżowska gm. Maciejowice, pow. garwoliński - etap III w km 23+040-26+900</t>
  </si>
  <si>
    <t>Remont pompowni nr 1 i śluz wałowych nr 1, 2,i 3 w miejscowości Pułtusk, pow. pułtuski</t>
  </si>
  <si>
    <t>Remont zapory bocznej Jeziora Zegrzyńskiego na odcinku Arciechów-Kuligów</t>
  </si>
  <si>
    <t>Zapora</t>
  </si>
  <si>
    <t>Jezioro Zegrzyńskie</t>
  </si>
  <si>
    <t xml:space="preserve">Doprowadzalnik Kępa Polska - przebudowa przekroju podłużnego i poprzecznego koryta w km 0+000-3+700, gm. Bodzanów i Mała Wieś      </t>
  </si>
  <si>
    <t>Doprowadzalnik</t>
  </si>
  <si>
    <t>Modernizacja wału przeciwpowodziowego na odcinku rzeki Wisły w km 525+000-537+400 w gm. Łomianki</t>
  </si>
  <si>
    <t>Rozbudowa wału lewego rzeki Pilicy na odcinku Przylot - Niwy Ostrołęckie w km 0+000-4+950, gm. Warka</t>
  </si>
  <si>
    <t>Rozbudowa wału przeciwpowodziowego rzeki Wisły chroniącego dolinę Wychódźc - Wilkówiec, gm. Czerwińsk nad Wisłą, pow. płoński</t>
  </si>
  <si>
    <t>„Budowa wału lewego rzeki Wisły na długości 1,71 km w miejscowości Lucimia, gm. Przyłęk”</t>
  </si>
  <si>
    <t>„Budowa wału lewego rzeki Radomki na długości 2,4 km w miejscowości Kłoda, gm. Magnuszew”</t>
  </si>
  <si>
    <t>Radomka</t>
  </si>
  <si>
    <t>„Budowa wału rzeki Wisły na długości 0,96 km w miejscowości Gniazdków, gm. Chotcza”</t>
  </si>
  <si>
    <t>Przebudowa rzeki Węgierka w km 9+700 - 20+650 wraz z budową jazu, gm. Przasnysz</t>
  </si>
  <si>
    <t>Węgierka</t>
  </si>
  <si>
    <t>Zapewnienie odpowiedniej przepustowości koryta rzeki Łydyni od km 23+755 do km 28+900, m. i gm. Ciechanów, pow. ciechanowski</t>
  </si>
  <si>
    <t>Łydynia</t>
  </si>
  <si>
    <t>Odtworzenie - kształtowanie przekroju podłużnego i poprzecznego oraz układu poziomego koryta rzeki Szkotówki, gmina Kozłowo, woj. warmińsko-mazurskie</t>
  </si>
  <si>
    <t>Szkotówka</t>
  </si>
  <si>
    <t>Ubezpieczenie lewego erodowanego brzegu rzeki Wisły w miejscowości Kępa Oborska</t>
  </si>
  <si>
    <t>Odbudowa opaski brzegowej OP w m. Gusin, rz. Wisła</t>
  </si>
  <si>
    <t>Wykonanie zabezpieczenia erodowanego brzegu rzeki Wisły na terenie Gminy Konstancin - Jeziorna</t>
  </si>
  <si>
    <t xml:space="preserve"> „Budowa wału przeciwpowodziowego rzeki Wisły w m. Kazimierz Dolny (hektometr wału p.pow. w km wału 4+025 w Kazimierzu Dolnym a hektometrem wału w dolinie Puławsko – Parchacko – Bochotnickiej w km 0+000 w Bochotnicy) wraz z mobilnym zabezpieczeniem na cieku Grodarz w km 0+000 – 0+290, m. Kazimierz Dolny, pow. Puławy - obiekt 1 - budowa wału przeciwpowodziowego na długości 1,062 km z przystosowaniem korony wału dla celów komunikacyjnych wraz z budowlami wałowymi"</t>
  </si>
  <si>
    <t xml:space="preserve"> „Budowa wału przeciwpowodziowego rzeki Wisły w m. Kazimierz Dolny (hektometr wału p.pow. w km wału 4+025 w Kazimierzu Dolnym a hektometrem wału w dolinie Puławsko – Parchacko – Bochotnickiej w km 0+000 w Bochotnicy) wraz z mobilnym zabezpieczeniem na cieku Grodarz w km 0+000 – 0+290, m. Kazimierz Dolny, pow. Puławy - obiekt 2 - podwyższenie murów przeciwpowodziowych (mobilne zabezpieczenie) Cieku Grodarz”</t>
  </si>
  <si>
    <t>Wisła/Grodarz</t>
  </si>
  <si>
    <t xml:space="preserve">Rozbudowa wału przeciwpowodziowego rzeki Wisły w km 0+000 – 4+300 i wału wstecznego rzeki Wyżnicy w km 0+000 – 2+370 w dolinie Józefowskiej, gm. Józefów, pow. Opole Lubelskie. </t>
  </si>
  <si>
    <t>Wisła/Wyżnica</t>
  </si>
  <si>
    <t xml:space="preserve"> ”Rozbudowa obwałowania rzeki Wisły w Dolinie Opolskiej w km 14+408 – 20+350, gm. Wilków”.</t>
  </si>
  <si>
    <t xml:space="preserve">„Rozbudowa wału lewego rzeki Chodelki w km 6+100-9+480, gm. Wilków” </t>
  </si>
  <si>
    <t>Chodelka</t>
  </si>
  <si>
    <t xml:space="preserve">„Rozbudowa wału prawego rzeki Chodelki w km 3+325-6+705, gm. Wilków” </t>
  </si>
  <si>
    <t>"Rozbudowa lewego wału przeciwpowodziowego rzeki Wisły w  w km 0+000-6+990 w  m Janowiec, gm. Puławy"</t>
  </si>
  <si>
    <t>Przebudowa stopni w korycie rzeki Ciek A  w km: 0+768, 0+945, 1+179, 2+326, gm. Strzegowo,  pow. mławski</t>
  </si>
  <si>
    <t>Ciek A</t>
  </si>
  <si>
    <t>„Moszczenica – regulacja koryta rzeki Moszczenicy wraz z redukcją spadku dna, odcinek od km 0+000 do km 23+400”</t>
  </si>
  <si>
    <t>Moszczenica</t>
  </si>
  <si>
    <t>„Rozbudowa wału przeciwpowodziowego rzeki Wisły w Dolinie Stężyckiej w km 4+100 – 9+600, gm. Stężyca"</t>
  </si>
  <si>
    <t xml:space="preserve">Rewitalizacja zbiornika wodnego Sulejów </t>
  </si>
  <si>
    <t>Ochrona przeciwpowodziowa m. Krzewina Zgorzelecka po stronie polskiej i m. Ostritz po stronie niemieckiej</t>
  </si>
  <si>
    <t>Nysa Łużycka</t>
  </si>
  <si>
    <t>Budowa stopnia wodnego Ścinawa na rz. Odrze</t>
  </si>
  <si>
    <t xml:space="preserve">Zabezpieczenie przed powodzą miasta Krosno Odrzańskie </t>
  </si>
  <si>
    <t>Budowa zbiornika wodnego Miejska Górka</t>
  </si>
  <si>
    <t>Wał Strzegomki - Kruków - budowa wału p.powodziowego gm. Żarów</t>
  </si>
  <si>
    <t>Strzegomka</t>
  </si>
  <si>
    <t>Czarna Woda - zbiornik Kątki, gm. Marcinowice</t>
  </si>
  <si>
    <t>Czarna Woda</t>
  </si>
  <si>
    <t xml:space="preserve">Rów Krobski - regulacja w km 0+000 - 3+000 </t>
  </si>
  <si>
    <t>Rów Krobski</t>
  </si>
  <si>
    <t>Orla - regulacja i obwałowanie w km 47+315 - 50+700 -</t>
  </si>
  <si>
    <t>Orla</t>
  </si>
  <si>
    <t>Odbudowa Rzeki Kanał Kożuszna w km 0+000 - 14+600</t>
  </si>
  <si>
    <t>Kanał Kożuszna, Czarna Struga</t>
  </si>
  <si>
    <t>Czermnica - odbudowa koryta rzeki, 
gm. Świerzawa i Pielgrzymka</t>
  </si>
  <si>
    <t>Czermnica</t>
  </si>
  <si>
    <t>Zabezpieczenie przed powodzią miasta Gubin w km 14+900 - 16+000 r. Nysy Łużyckiej wraz z ujściowym odcinkiem rz. Lubszy</t>
  </si>
  <si>
    <t>Popowodziowa odbudowa cieku Miedzianka i Witka - Część I rzeka Miedzianka i Część II rzeka Witka.</t>
  </si>
  <si>
    <t>Miedzianka
 Witka</t>
  </si>
  <si>
    <t>Modernizacja wału P-1 rz. Odry gm. Głogów i Kotla</t>
  </si>
  <si>
    <t>Maleszów - budowa zbiornika retencyjnego gm. Kondratowice</t>
  </si>
  <si>
    <t>Mała Ślęza, 
Żelowicka Woda</t>
  </si>
  <si>
    <t>Szprotawa - modernizacja koryta i wałów, 
gm. Polkowice, Chocianów, Radwanice, Przemków, Gaworzyce</t>
  </si>
  <si>
    <t>Szprotawa
 Skłoba
 Kłębanówka</t>
  </si>
  <si>
    <t>Szymanowski Potok - odbudowa koryta potoku gm. Strzegom i Dobromierz</t>
  </si>
  <si>
    <t>Szymanowski Potok</t>
  </si>
  <si>
    <t>Miłoszowska Struga - przebudowa koryta potoku w gm. Siechnice</t>
  </si>
  <si>
    <t>Miłoszowska Struga</t>
  </si>
  <si>
    <t>Nietkowice - Będów etap I - odbudowa i modernizacja prawostronnego wału przeciwpowodziowego rzeki Odry od km 493+300 do km 499+260, gm. Czerwieńsk</t>
  </si>
  <si>
    <t>Struga Świebodzińska- odbudowa</t>
  </si>
  <si>
    <t>Struga Świebodzińska</t>
  </si>
  <si>
    <t>Odra – modernizacja wałów przeciwpowodziowych, gmina Środa Śląska, Miękinia, Malczyce</t>
  </si>
  <si>
    <t>Średzka Woda – modernizacja wałów przeciwpowodziowych, gmina Środa Śląska</t>
  </si>
  <si>
    <t>Średzka Woda</t>
  </si>
  <si>
    <t>Przywrócenie przekroju normalnego wraz z fragmentarycznym zabezpieczeniem skarp przed erozją brzegową koryta potoku Zadrna w km 11+120 – 12+900 w m. Jawiszów w ramach przeciwdziałania skutkom powodzi</t>
  </si>
  <si>
    <t>Zadrna</t>
  </si>
  <si>
    <t>Stany - odbudowa prawostronnego wału przeciwpowodziowego</t>
  </si>
  <si>
    <t>Nietkowice - Będów - etap II - odbudowa i modernizacja wału p.pow. rz. Odry w km 488+300 ÷ 493+300</t>
  </si>
  <si>
    <t xml:space="preserve">Budowa stopnia wodnego Rajczyn na rz. Odrze </t>
  </si>
  <si>
    <t xml:space="preserve">Budowa stopnia wodnego Orsk na rz. Odrze </t>
  </si>
  <si>
    <t xml:space="preserve">Budowa stopnia wodnego Wietszyce na rz. Odrze </t>
  </si>
  <si>
    <t xml:space="preserve">Budowa stopnia wodnego Głogów na rz. Odrze </t>
  </si>
  <si>
    <t xml:space="preserve">Budowa stopnia wodnego Skidniów na rz. Odrze </t>
  </si>
  <si>
    <t xml:space="preserve">Budowa stopnia wodnego Bytom Odrzański na rz. Odrze </t>
  </si>
  <si>
    <t xml:space="preserve">Budowa stopnia wodnego Nowa Sól  na rz. Odrze </t>
  </si>
  <si>
    <t xml:space="preserve">Budowa stopnia wodnego Młynkowo  na rz. Odrze </t>
  </si>
  <si>
    <t xml:space="preserve">Budowa stopnia wodnego Klenica  na rz. Odrze </t>
  </si>
  <si>
    <t xml:space="preserve">Budowa stopnia wodnego Głuchów  na rz. Odrze </t>
  </si>
  <si>
    <t xml:space="preserve">Budowa stopnia wodnego Cigacice  na rz. Odrze </t>
  </si>
  <si>
    <t xml:space="preserve">Budowa stopnia wodnego Brody  na rz. Odrze </t>
  </si>
  <si>
    <t xml:space="preserve">Budowa stopnia wodnego Będówy  na rz. Odrze </t>
  </si>
  <si>
    <t xml:space="preserve">Budowa stopnia wodnego Krosno Odrzańskie na rz. Odrze </t>
  </si>
  <si>
    <t xml:space="preserve">Budowa stopnia wodnego Osiecznica na rz. Odrze </t>
  </si>
  <si>
    <t xml:space="preserve">Budowa stopnia wodnego Krzesiny na rz. Odrze </t>
  </si>
  <si>
    <t xml:space="preserve">Budowa stopnia wodnego Tawęcin na rz. Odrze </t>
  </si>
  <si>
    <t xml:space="preserve">Budowa stopnia wodnego Urad na rz. Odrze </t>
  </si>
  <si>
    <t xml:space="preserve">Budowa stopnia wodnego Świecko na rz. Odrze </t>
  </si>
  <si>
    <t xml:space="preserve">Budowa stopnia wodnego Lubusz na rz. Odrze </t>
  </si>
  <si>
    <t xml:space="preserve">Budowa stopnia wodnego Owczary na rz. Odrze </t>
  </si>
  <si>
    <t xml:space="preserve">Budowa stopnia wodnego Kostrzyn na rz. Odrze </t>
  </si>
  <si>
    <t>Korekta łuków na Odrze skanalizowanej na odcinku RZGW we Wrocławiu od stopnia wodnego Malczyce w km 300,00 do ujścia Warty w km 617,60</t>
  </si>
  <si>
    <t>Modernizacja śluzy "Zwanowice" z dostosowaniem do parametrów min. IV klasy drogi wodnej</t>
  </si>
  <si>
    <t>Przebudowa śluzy małej w Brzegu z dostosowaniem do parametrów min. IV klasy drogi wodnej</t>
  </si>
  <si>
    <t>Budowa nowej śluzy "Lipki" o parametrach min. IV klasy drogi wodnej</t>
  </si>
  <si>
    <t>Budowa nowej śluzy "Oława" o parametrach min. IV klasy drogi wodnej</t>
  </si>
  <si>
    <t>Budowa nowej śluzy "Bartoszowice" we Wrocławiu o parametrach min. IV klasy drogi wodnej</t>
  </si>
  <si>
    <t>Budowa nowej śluzy "Zacisze" we Wrocławiu o parametrach min. IV klasy drogi wodnej</t>
  </si>
  <si>
    <t>Budowa nowej śluzy "Różanka" we Wrocławiu o parametrach min. IV klasy drogi wodnej</t>
  </si>
  <si>
    <t>Korekta łuków na Odrze skanalizowanej na odcinku RZGW we Wrocławiu od ujścia Nysy Kłodzkiej w km 181,30 do stopnia wodnego Malczyce w km 300,00</t>
  </si>
  <si>
    <t>Zbiornik wodny Kamieniec Ząbkowicki na rzece Nysie Kłodzkiej</t>
  </si>
  <si>
    <t>projektowany</t>
  </si>
  <si>
    <t>Opracowanie dokumentacji projektowych na: budowe podziemnego zbiornika retencyjnego wód opadowych przy ulicy Chocianowskiej w Lubinie o pojemnosci 1.800 m3</t>
  </si>
  <si>
    <t>Dokumentacja/koncepcja/program/ekspertyza/instrukcja</t>
  </si>
  <si>
    <t>Nie dotyczy</t>
  </si>
  <si>
    <t>Remont Jazu i przepompowni Malgorzata - Zarzad Zieleni Miejskiej</t>
  </si>
  <si>
    <t>Oława</t>
  </si>
  <si>
    <t>Remont walu przeciwpowodziowego</t>
  </si>
  <si>
    <t>Przywrócenie przekroju normalnego koryta rzeki Kaczawy w miejscowosci Legnica km 28+500 - 28+730</t>
  </si>
  <si>
    <t>Przebudowa ul.Slezoujscie pelniacej role walu przeciwpowodziowego</t>
  </si>
  <si>
    <t>Skidniów – Pękoszów zabezpieczenie przed wodami przesiąkowymi Gmina Kotla</t>
  </si>
  <si>
    <t>Opracowanie koncepcji zalesiania w górnych partiach zlewni w RW Dolnej Odry i Przymorza Zachodniego (w opracowaniu)</t>
  </si>
  <si>
    <t>Koncepcja zabezpieczenia przeciwpowodziowego miasta Wodzisław Śląski</t>
  </si>
  <si>
    <t>Lesznica</t>
  </si>
  <si>
    <t>Koncepcja zabezpieczenia przeciwpowodziowego miasta Cieszyn</t>
  </si>
  <si>
    <t>Podniesienie korony wału i bulwaru żelbetowego w miejscowości Prudnik (wał prawostronny) na odcinku od ul. Nyskiej do ul. Batorego (km 19+800 do 18+500)</t>
  </si>
  <si>
    <t>Prudnik</t>
  </si>
  <si>
    <t>Podniesienie korony wału lewego w miejscowości Prudnik (w km 19+050 do 18+500) w okolicy mostu przy ul. Batorego</t>
  </si>
  <si>
    <t>Liwidacja obwałowań poprzecznych na odcinku Racławice-Krapkowice</t>
  </si>
  <si>
    <t>Osobłoga</t>
  </si>
  <si>
    <t>Aktualizacja instrukcji gospodarowania wodą na polderze Buków, zb. Racibórz Dln., zb. Turawa, polderze Żelazna, Opolskim Węźle Wodnym, stopniach Odrzańskiej Drogi Wodnej na odcinku Koźle-Ujście Nysy Kłodzkiej wraz z aktualizacją instrukcji zakładania szandorów w gminach Dobrzeń Wielki i Opole</t>
  </si>
  <si>
    <t>Odra, Mała Panew</t>
  </si>
  <si>
    <t>Koncepcja zabezpieczenia przeciwpowodziowego doliny rzeki Klikawy</t>
  </si>
  <si>
    <t>Klikawa</t>
  </si>
  <si>
    <t>Opracowanie koncepcji dotyczącej wykupu gruntów zagrożonych wodą &gt;0,5 m</t>
  </si>
  <si>
    <t>Opracowanie koncepcji dotyczącej zabezpieczenia budynków zagrożonych wodą &lt;0,5 m</t>
  </si>
  <si>
    <t>Opracowanie planu ewakuacji ludności ze szczególnym uwzględnieniem osób o ograniczonej mobilności</t>
  </si>
  <si>
    <t>Analiza gospodarowania wodą w zbiorniku Koszyce położonym na rz. Ruda w Pile</t>
  </si>
  <si>
    <t>Ruda</t>
  </si>
  <si>
    <t>Analiza systemu gospodarowania wodą dla urządzeń piętrzących na rzece Gwdzie w zlewni obszaru problemowego Gwda – Piła</t>
  </si>
  <si>
    <t>Koncepcja usprawnienia reguł sterowania obiektami i urządzeniami technicznej ochrony przed powodzią na j. Gopło, zb. Pakość oraz na szczytowym stanowisku Kanału Ślesińskiego</t>
  </si>
  <si>
    <t>Noteć, Kanał Ślesiński</t>
  </si>
  <si>
    <t>Koncepcja przebudowy hydrowęzła Pakość,  diagnoza problemu małej sterowalności wypełnionego j. Gopło, powiązanie prowadzonej gospodarki wodnej hydrowęzła Pakość z prowadzoną gospodarką na Kanale Ślesińskim, utworzenie wspólnej instrukcji gospodarowania wo</t>
  </si>
  <si>
    <t>Opracowanie procedur bezpieczeństwa na wypadek poważnej awarii hydrotechnicznej urządzeń zbiornika Pakość, jeziora Gopło i Kanału Ślesińskiego</t>
  </si>
  <si>
    <t>Opracowanie koncepcji zabezpieczenia przed powodzią m. Kruszwica</t>
  </si>
  <si>
    <t>Obwałowanie Wielenia</t>
  </si>
  <si>
    <t>Kanał ulgi wraz z mostem w ciągu drogi nr 177 w miescowości Wieleń</t>
  </si>
  <si>
    <t>Przeprowadzanie kampanii informacyjno-promocyjnych związanych z wdrażaniem aPZRP</t>
  </si>
  <si>
    <t>Zabezpieczenie przed powodzią  miasta Brzeg. Rozbiórka obwałowań polderu Brzeziny</t>
  </si>
  <si>
    <t xml:space="preserve">Zabezpieczenie przed powodzią  miasta Brzeg. Przebudowa hydrowęzła na terenie miasta Brzeg  </t>
  </si>
  <si>
    <t>Opracowanie wielowariantowej koncepcji zabezpieczenie przeciwpowodziowego Kotliny Kłodzkiej</t>
  </si>
  <si>
    <t>Modernizacja obwałowań w msc. Porajów</t>
  </si>
  <si>
    <t>Zabezpieczenie przed powodzią wsi Kamionna. Przebudowa wałów przeciwpowodziowych na rzece Bystrzycy</t>
  </si>
  <si>
    <t>Budowa wałów przeciwpowodziowych na Czarnej Wodzie w Gniechowicach</t>
  </si>
  <si>
    <t>Zabezpieczenie przed powodzią miasta Dzierżoniów. Budowa zbiornika przeciwpowodziowego na rz. Piława w km 33+400</t>
  </si>
  <si>
    <t>Zbiornik przeciwpowodziowy</t>
  </si>
  <si>
    <t>Działania wskazane w MasterPlanie dla zlewni Bóbr - OP Górna Kwisa</t>
  </si>
  <si>
    <t>Kwisa</t>
  </si>
  <si>
    <t>Działania wskazane w MasterPlanie dla zlewni Bóbr - OP Górny Bóbr</t>
  </si>
  <si>
    <t>Bóbr</t>
  </si>
  <si>
    <t>Działania wskazane w MasterPlanie dla zlewni Bóbr - OP Szprotawa</t>
  </si>
  <si>
    <t>Działania wskazane w MasterPlanie dla zlewni Bóbr - OP Żagań</t>
  </si>
  <si>
    <t>Budowa lewobrzeżnego wału wzdłuż ul. Nad Bobrem w m. Nowogród Bobrzański</t>
  </si>
  <si>
    <t>Budowa suchego zbiornika  Pawłowice</t>
  </si>
  <si>
    <t>Budzówka</t>
  </si>
  <si>
    <t>Wielozadaniowy zbiornik przeciwpowodziowy Kątki na rzece Czarna Woda</t>
  </si>
  <si>
    <t>Lokalne zabezpieczenie lewobrzeżnych zabudowań na odcinku Słowik-Korwinów</t>
  </si>
  <si>
    <t>Wykup prawobrzeżnych zabudowań (Korwinów Łąki) z przesiedleniem mieszkańców</t>
  </si>
  <si>
    <t>Koncepcja zabezpieczenia przeciwpowodziowego - OP Główna-Poznań</t>
  </si>
  <si>
    <t>Główna</t>
  </si>
  <si>
    <t>Koncepcja zabezpieczenia przeciwpowodziowego - OP Kanał Mosiński-Kościan</t>
  </si>
  <si>
    <t>Kanał Mosiński</t>
  </si>
  <si>
    <t>Opracowanie koncepcji zalesiania w RW Warty</t>
  </si>
  <si>
    <t>Odtworzenie-kształtowanie przekroju podłużnego i poprzeczngo oraz układu poziomego koryta rzeki Sajna, gm. Korsze i Reszel, woj. warmińsko-mazurskie</t>
  </si>
  <si>
    <t>Sajna</t>
  </si>
  <si>
    <t>Przesposobienie retencyjne rzeki Dajny, gm. Piecki, Mrągowo, Reszel, woj. warmińsko-mazurskie</t>
  </si>
  <si>
    <t>Dajna</t>
  </si>
  <si>
    <t>Budowa zbiornika przeciwpowodziowo-retencyjnego nr 1 w dolinie rzeki Liwna z budową dwóch jazów nr 1 i nr 2 z zaporami ziemnymi w miejscowości Wargity, gm. Barciany, woj. warmińsko-mazurskie</t>
  </si>
  <si>
    <t>Zbiornik wielozadaniowy</t>
  </si>
  <si>
    <t>Liwna</t>
  </si>
  <si>
    <t>Budowa zbiornika retencyjnego nr 2 w km 0+500-1+700 rzeki Liwna w m. Barciany, woj. warmińsko-mazurskie</t>
  </si>
  <si>
    <t>Zabezpieczenie przeciwpowodziowe obszarów położonych wzdłuż rzeki Łyny na terenie m. Bartąg, gm. Stawiguda i miasta Olsztyn, woj. warmińsko-mazurskie</t>
  </si>
  <si>
    <t>Modernizacja stopni wodnych na Dolnej i Górnej Skanalizowanej Noteci: Łochowo</t>
  </si>
  <si>
    <t>Górny Kanał Noteci</t>
  </si>
  <si>
    <t>Odbudowa budowli piętrzącej na cieku Panna Północna  w km 10+184 – rozbiórka istniejącej zastawki oraz budowa nowego urządzenia piętrzącego na wypływie z Jeziora Wiecanowskiego</t>
  </si>
  <si>
    <t>Siecienica</t>
  </si>
  <si>
    <t>Kcynka, Dopływ z Wydartowa</t>
  </si>
  <si>
    <t>Bukówka</t>
  </si>
  <si>
    <t>Dopływ z jez. Skulskich</t>
  </si>
  <si>
    <t>Zbiornik Wielowieś Klasztorna na rzece Prośnie</t>
  </si>
  <si>
    <t>Przebudowa, nadbudowa i rozbudowa wałów przeciwpowodziowych rzeki Warta o długości 5,2 km na terenie miasta Częstochowy i w m. Słowik, gm. Poczesna, pow. częstochowski, woj. śląskie</t>
  </si>
  <si>
    <t>Cofka Malczyce</t>
  </si>
  <si>
    <t xml:space="preserve">Biała Głuchołaska </t>
  </si>
  <si>
    <t>Kopaniec</t>
  </si>
  <si>
    <t>Sarnia, Wkra, Dębosznica, Wołcza, Niemica, Strga Przybiernowsk, Stuchowska Struga i inne</t>
  </si>
  <si>
    <t xml:space="preserve">Odbudowa jazu w Kluczewie w km 5+210 na rzece Mała Ina wraz w wymianą kompletnych mechanizmów </t>
  </si>
  <si>
    <t>Modernizacja stopnia wodnego na rzece Noteci w m. Krostkowo</t>
  </si>
  <si>
    <t>Noteć Zachodnia</t>
  </si>
  <si>
    <t xml:space="preserve">1.A.4  Realizacja robót polegających na dokończeniu wału  przeciwpowodziowego Chlewice, Marwice - Krajnik, Mniszki - Gryfino. </t>
  </si>
  <si>
    <t>Modernizacja stopni wodnych na Dolnej i Górnej Skanalizowanej Noteci  –  Romanowo</t>
  </si>
  <si>
    <t>Odra, Warta, Noteć</t>
  </si>
  <si>
    <t>1A.2 Ochrona przeciwpowodziowa miejscowości Gryfino, Ognica i Piasek nad Odrą. Modernizacja polderu Marwickiego etap III - stacja pomp Krajnik</t>
  </si>
  <si>
    <t>1B.3/1 Etap I: Budowa bazy postojowo - cumowniczej dla lodołamaczy 1B.3/2 Etap II: Budowa infrastruktury postojowo - cumowniczej na Odrze Dolnej i granicznej oraz nowe oznakowania szlaku żeglugowego</t>
  </si>
  <si>
    <t>Przebudowa zapory czołowej zbiornika wodnego Włodzienin stanowiącego ochronę przeciwpowodziową doliny rzeki Troi.</t>
  </si>
  <si>
    <t>Regulacja koryta cieku Krasna w km 0+700–3+000 w m. Cieszyn, gm. Cieszyn w zakresie km 0+700-0+750, 0+800-1+694, 2+040-2+080, 2+145-2+210, 2+435-2+535, 2+680-2+810, 2+844-3+000</t>
  </si>
  <si>
    <t>1B.4/1 Poprawa przepływu wód powodziowych w okresie zimowym z Jeziora Dąbie 1B.4/2 Bagrowanie przekopu Klucz - Ustowo</t>
  </si>
  <si>
    <t>Odra - przekop Klucz - Ustowo</t>
  </si>
  <si>
    <t>1B.5/1 Przebudowa mostu w celu zapewnienia minimalnego prześwitu- most kolejowy w km 733,7 rzeki Regalicy w Szczecinie
1B.5/2 Przebudowa mostu w celu zapewnienia minimalnego prześwitu- most drogowy w km 2,45 rzeki Warty w Kostrzynie nad Odrą
1B.5/3  Przeb</t>
  </si>
  <si>
    <t>Regalica, Warta, Odra</t>
  </si>
  <si>
    <t>4B Centra Operacyjne 4B.1/1 Modernizacja i wdrażanie systemów informatycznych wspierających pracę operacyjną Centrów Operacyjnych w Krakowie i Wrocławiu wraz z dostawami niezbędnego sprzętu i oprogramowania. 4B.1/2 Modernizacja i wdrożenie hydr</t>
  </si>
  <si>
    <t>Przebudowa, nadbudowa i rozbudowa wałów przeciwpowodziowych kanału Kucelinka o długości 13,68 km na terenie miasta Częstochowy, woj. Śląskie</t>
  </si>
  <si>
    <t>Kanał Kucelinka</t>
  </si>
  <si>
    <t>Likwidacja prawobrzeżnych wałów przeciwpowodziowych P-I, P-II i lewobrzeżnego L-1 rzeki Warty o łącznej długości ok. 4,5 km w Częstochowie z lokalnym zabezpieczeniem istniejących obiektów</t>
  </si>
  <si>
    <t>Dolina Warty X - przebudowa lewostronnego wału przeciwpowodziowego rz. Warty w km 4+250-10+010, przebudowa lewostronnego wału przeciwpowodziowego rz. Myi w km 0+000-0+175, przebudowa prawostronnego wału przeciwpowodziowego rz. Myi w km 0+000-4+250</t>
  </si>
  <si>
    <t>Warta, Myja</t>
  </si>
  <si>
    <t>Koncepcja zabezpieczenia przeciwpowodziowego m. Działoszyn</t>
  </si>
  <si>
    <t>Poprawa bezpieczeństwa przeciwpowodziowego w dolinie rzeki Warty - budowa polderu Golina w powiecie konińskim</t>
  </si>
  <si>
    <t>Przebudowa, nadbudowa i rozbudowa wałów przeciwpowodziowych rzeki Stradomka o długości 5,74 km wraz z odbudową koryta cieku w km 3+460-4+500 na terenie miasta Częstochowy, woj. śląskie</t>
  </si>
  <si>
    <t>Przebudowa, nadbudowa i rozbudowa wałów przeciwpowodziowych rzeki Konopka o długości 2,66 km na terenie miasta Częstochowy, woj. Śląskie</t>
  </si>
  <si>
    <t>Modernizacja obiektów hydrotechnicznych zbiornika wodnego Poraj w zakresie bezpieczeństwa przeciwpowodziowego</t>
  </si>
  <si>
    <t>Rega</t>
  </si>
  <si>
    <t xml:space="preserve">Zwiększenie retencji jeziorowej i korytowej w Regionie wodnym Dolnej Odry </t>
  </si>
  <si>
    <t>Rurzyca, Tywa</t>
  </si>
  <si>
    <t>Rów Krobski - regulacja w km 0+000 - 3+000</t>
  </si>
  <si>
    <t>Kanał Kożuszna</t>
  </si>
  <si>
    <t>Zabezpieczenie przeciwpowodziowe miasta Gubin w km 14+900 - 16+000 r Nysy Łużyckiej wraz z ujściowym odcinkiem rz. Lubszy</t>
  </si>
  <si>
    <t>Działania wskazane w opracowaniu Popowodziowa odbudowa cieku Miedzianka i Witka - Część I rzeka Miedzianka i Część II rzeka Witka.</t>
  </si>
  <si>
    <t>Witka, Miedzianka</t>
  </si>
  <si>
    <t>Krępa, Kanał Królewski</t>
  </si>
  <si>
    <t>„Przywrócenie właściwego stanu technicznego obwałowaniom przeciwpowodziowym rzeki Ślęzy na terenie Zarządu Zlewni we Wrocławiu wraz z elementami renaturyzacji rzeki”</t>
  </si>
  <si>
    <t>Ślęza</t>
  </si>
  <si>
    <t>Remont obwałowania rz. Bystrzycy w km 0+000 do 4+195 w m. Wrocław osiedle Janówek - wykonanie dokumentacji projektowej</t>
  </si>
  <si>
    <t>Zbiorniki i poldery - Zbiornik Jeziorsko - Modernizacja jazu</t>
  </si>
  <si>
    <t>Modernizacja obiektów hydrotechnicznych Zbiornika Wodnego Jeziorsko w zakresie bezpieczeństwa przeciwpowodziowego</t>
  </si>
  <si>
    <t>Rega, Dobra, Piaskowa, Gardominka, Ukleja, Brzeźnicka Węgorza, Łoźnica, Stara Rega</t>
  </si>
  <si>
    <t>Zwiększenie retencji wód powierzchniowych na terenie nadleśnictwa Oława</t>
  </si>
  <si>
    <t>Przywrócenie sprawności istniejących urządzeń wodno-melioracyjnych, umożliwiających przerzut i retencjonowanie wody z rzeki Odry przy okazji jej wezbrań na teren przyległego kompleksu lasów łęgowych w leśnictwie Kotowice</t>
  </si>
  <si>
    <t>Prowadzenie akcji lodołamania</t>
  </si>
  <si>
    <t>Odbudowa wałów przeciwpowodziowych nad Jeziorem Dąbie wraz z budową śluzy wałowej Komarowo</t>
  </si>
  <si>
    <t>Budowa nabrzeża postojowego w Nadzorze Wodnym w Gozdowicach</t>
  </si>
  <si>
    <t xml:space="preserve">Remont i przebudowa infrastruktury postojowej w Gryfinie na rz. Odrze Zachodniej w km 14,20 </t>
  </si>
  <si>
    <t>Wykonanie ubezpieczenia brzegu na rz. Odrze Wschodniej na wybranych odcinkach od węzła Widuchowa do Kanału Klucz-Ustowo (Skośnicy)</t>
  </si>
  <si>
    <t>Budowa nowych wałów przeciwpowodziowych nad rzeką Iną w km 12+580 - 14+800</t>
  </si>
  <si>
    <t>Budowa wałów przeciwpowodziowych na Redze k. wsi Gąbin</t>
  </si>
  <si>
    <t>Ochrona/zwiększanie retencji na obszarach zurbanizowanych</t>
  </si>
  <si>
    <t>Odra, Ina, Parsęta, Świna, Gunica, Dzierżęcianka</t>
  </si>
  <si>
    <t>Budowa i usprawnienie lokalnych systemów ostrzegania przed powodziami</t>
  </si>
  <si>
    <t>Ochrona p. powodziowa miasta Słubice</t>
  </si>
  <si>
    <t>Odbudowa Czarnego Kanału i Raczej Strugi</t>
  </si>
  <si>
    <t>Czarny Kanał, Rącza Struga</t>
  </si>
  <si>
    <t>Zabezpieczenie przeciwpowodziowe miejscowości Ognicy nad rzeką Odrą</t>
  </si>
  <si>
    <t>Przebudowa mostu drogowego w km 614,9 rz. Odry w Kostrzynie nad Odrą</t>
  </si>
  <si>
    <t>Wykonanie dokumentacji koncepcyjno – projektowej ochrony przeciwpowodziowej dla miejscowości Resko</t>
  </si>
  <si>
    <t>Budowa, przebudowa i modernizacja wału przeciwpowodziowego rzeki Odry od m. Dziergowice  do m. Kędzierzyn-Koźle.</t>
  </si>
  <si>
    <t>Przebudowa, modernizacja wałów rzeki Odry na odcinku od m. Lasaki gm. Kędzierzyn Koźle do m. Poborszów gm. Reńska Wieś</t>
  </si>
  <si>
    <t>Budowa, przebudowa i modernizacja wału przeciwpowodziowego rzeki Odry od m. Lubieszów do m. Kędzierzyn-Koźle.</t>
  </si>
  <si>
    <t>Poprawa stanu bezpieczeństwa przeciwpowodziowego w górnym dorzeczu Wisły i Odry</t>
  </si>
  <si>
    <t>Bytomka, Ostropka, Wójtowianka, Cienka, Potok Ornontowicki</t>
  </si>
  <si>
    <t>Środki dla obniżenia ryzyk powodziowych w zlewni górnego cieku rzeki Opawy – Środki na odcinku pod Krnovem ochrona terenu lewobrzeżnego – Rzeczypospolita Polska</t>
  </si>
  <si>
    <t>Orla - modernizacja obwałowań, gm. Żmigród</t>
  </si>
  <si>
    <t>Sąsiecznica - modernizacja obwałowań, gm. Żmigród, gm. Trzebnica</t>
  </si>
  <si>
    <t>Sąsiecznica</t>
  </si>
  <si>
    <t>Siekierka - odbudowa koryta cieku gm. Siekierczyn</t>
  </si>
  <si>
    <t>Odra - modernizacja wału, gm. Środa Śl. i Miękinia</t>
  </si>
  <si>
    <t>Ochrona przeciwpowodziowa obszarów poniżej miasta Krosno Odrzańskie.
Wężyska - Chlebowo, budowa lewostronnego wału przeciwpowodziowego
rz.Odry , gmina Maszewo, Gubin, Krosno Odrzańskie</t>
  </si>
  <si>
    <t>Zabezpieczenie przed powodzią miasta Krosno Odrzańskie</t>
  </si>
  <si>
    <t>Fragmentaryczna modernizacja wałów przeciwpowodziowych rz. Odry, w km 270+400 do 281+600, wał cofkowy stopnia Brzeg Dolny</t>
  </si>
  <si>
    <t>Odra - przebudowa wału Wp-5(S), gm. Oława</t>
  </si>
  <si>
    <t>Odra - przebudowa wału W-1(S), powiat oławski, gm. Oława</t>
  </si>
  <si>
    <t>Odra - przebudowa wału W-3(S), gm. Oława i Jelcz-Laskowice</t>
  </si>
  <si>
    <t>Odra - modernizacja wałów, gm. Brzeg Dolny</t>
  </si>
  <si>
    <t>Zbiornik przeciwpowodziowy Racławice Śląskie na rzece Osobłodze gm. Głogówek</t>
  </si>
  <si>
    <t>Maleszów - budowa zbiornika retencyjnego
gm. Kondratowice</t>
  </si>
  <si>
    <t>Mała Ślęza</t>
  </si>
  <si>
    <t>Plan przesiedleń i wykupu nieruchomości na terenie czaszy polderu Lipki-Oława</t>
  </si>
  <si>
    <t>Plan przesiedleń i wykupu nieruchomości na terenie czaszy polderu Żelazna</t>
  </si>
  <si>
    <t>Koncepcja zabezpieczenia przeciwpowodziowego, Doliny Baryczy ze szczególnym uwzględnieniem m. Żmigród i m. Odolanów</t>
  </si>
  <si>
    <t>Barycz</t>
  </si>
  <si>
    <t>Koncepcja zabezpieczenia przeciwpowodziowego miasta i gminy Świdnica</t>
  </si>
  <si>
    <t>Koncepcja zabezpieczenia przeciwpowodziowego m. Chojnów</t>
  </si>
  <si>
    <t>Skora</t>
  </si>
  <si>
    <t>Budowa suchego zbiornika przeciwpowodziowego "Krosnowice" na potoku Duna.</t>
  </si>
  <si>
    <t>Duna</t>
  </si>
  <si>
    <t>Budowa suchego zbiornika przeciwpowodziowego "Boboszów" na rzece Nysie Kłodzkiej.</t>
  </si>
  <si>
    <t>Budowa suchego zbiornika przeciwpowodziowego "Szalejów Górny" na rzece Bystrzycy Dusznickiej.</t>
  </si>
  <si>
    <t>Bystrzyca Dusznicka</t>
  </si>
  <si>
    <t>Ochrona przeciwpowodziowa doliny rzeki Nysy Kłodzkiej</t>
  </si>
  <si>
    <t>Ochrona przeciwpowodziowa doliny rzeki Białej Lądeckiej i rzeki Morawki</t>
  </si>
  <si>
    <t>Biała Lądecka, Morawka</t>
  </si>
  <si>
    <t>Ochrona przeciwpowodziowa doliny rzeki Bystrzycy Dusznickiej i rzeki Kamienny Potok</t>
  </si>
  <si>
    <t>Bystrzyca Dusznicka, Kamienny Potok</t>
  </si>
  <si>
    <t>Budowa zbiornika Kamieniec Ząbkowicki</t>
  </si>
  <si>
    <t xml:space="preserve">Koncepcja zabezpieczenia przeciwpowodziowego- Modernizacja zbiornika wodnego Nysa w zakresie bezpieczeństwa przeciwpowodziowego - etap II. </t>
  </si>
  <si>
    <t>Poprawa stanu ochrony p-powodziowej poniżej km 11,60 rz. Nysy Kłodzkiej i na odcinku ujściowym w rejonie Skorogoszczy i Wronowa</t>
  </si>
  <si>
    <t>Koncepcja zabezpieczenia przeciwpowodziowego m. Głuchołazy</t>
  </si>
  <si>
    <t xml:space="preserve">Koncepcja zabezpieczenia przeciwpowodziowego m. Zgorzelec wraz z ujściowym odcinkiem rz. Czerwona Woda.
</t>
  </si>
  <si>
    <t>Zwiększenie rozstawu wałów Nysy Łużyckiej powyżej Gubina (odcinek Sękowice - Gubinek)</t>
  </si>
  <si>
    <t>Polder Żelazna m. Opole</t>
  </si>
  <si>
    <t xml:space="preserve">Ochrona przeciwpowodziowa miasta Nowa Sól. Etap I Nowa Sól-Pleszówek
</t>
  </si>
  <si>
    <t xml:space="preserve">Ochrona przeciwpowodziowa miasta Nowa Sól. Etap II Nowa Sól-Pleszówek
</t>
  </si>
  <si>
    <t>Przebudowa mostu w m. Krosno Odrzańskie w km  514 rz. Odry</t>
  </si>
  <si>
    <t>Koncepcja zabezpieczenia przeciwpowodziowego m. Prudnik</t>
  </si>
  <si>
    <t xml:space="preserve">WWW Widawa - przebudowa systemu zabezpieczenia przed powodzią, gm. Czernica, Długołęka, Wisznia Mała i Wrocław_x000D_
</t>
  </si>
  <si>
    <t>WIdawa</t>
  </si>
  <si>
    <t>Rozbudowa Noteci na odcinku Pakość - Łabiszyn z uwzględnieniem jezior Mielno i Sadłogoszcz</t>
  </si>
  <si>
    <t>Modernizacja budowli hydrotechnicznych na Górnej Skanalizowanej Noteci - stopień piętrzący Pakość</t>
  </si>
  <si>
    <t>Roboty pogłębiarskie i naprawcze brzegów (zniszczenia pobobrowe) - Stara Noteć Rynarzewska na odcinku Tur - Chobielin-Nakło</t>
  </si>
  <si>
    <t>Zmniejszenie ryzyka poprzez zabezpieczenie przeciwpowodziowe obszaru Starego Miasta w rejonie ul. Krakowskiej w Częstochowie</t>
  </si>
  <si>
    <t>Zmniejszenie ryzyka poprzez zabezpieczenie przeciwpowodziowe dzielnicy Wyczerpy w Częstochowie</t>
  </si>
  <si>
    <t>W ramach PZRP rekomendowano wydzielony zakres inwestycji dla obszaru problemowego. Modernizacja budowli hydrotechnicznych na drodze wodnej  Dolnej Skanalizowanej Noteci, od km 38,9 do km 176,2</t>
  </si>
  <si>
    <t>Budowa i modernizacja wałów przeciwpowodziowych w mieście Drezdenko</t>
  </si>
  <si>
    <t>Odtwarzanie retencji dolin rzek</t>
  </si>
  <si>
    <t>Ochrona/zwiększanie retencji leśnej w zlewni</t>
  </si>
  <si>
    <t>Ochrona / zwiększenie retencji leśnej w zlewni</t>
  </si>
  <si>
    <t>Ochrona / zwiększanie retencji na obszarach zurbanizowanych</t>
  </si>
  <si>
    <t>Noteć, Gwda</t>
  </si>
  <si>
    <t>Modernizacja konstrukcji istniejących budynków i budowa nowych o konstrukcjach odpornych na zalanie. Uszczelnianie budynków, stosowanie materiałów wodoodpornych. Trwałe zabezpieczenie terenu wokół budynków</t>
  </si>
  <si>
    <t>Warta, Prosna</t>
  </si>
  <si>
    <t>Noteć, Kanał Ostrowo-Gopło</t>
  </si>
  <si>
    <t>Opracowanie koncepcji zabezpieczenia przeciwpowodziowego terenów wokół jeziora Gopło i w mieście Kruszwica</t>
  </si>
  <si>
    <t>Koncepcja zabezpieczenia przeciwpowodziowego m. Wieleń.</t>
  </si>
  <si>
    <t>Modernizacja budowli hydrotechnicznych na Kanale Bydgoskim, na odcinku od km 14,8 do km 38,9</t>
  </si>
  <si>
    <t>Studium programowo-przestrzenne dla obniżenia ryzyka powodziowego w obszarze problemowym Wieprz-Dęblin</t>
  </si>
  <si>
    <t>Uszczelnienie skarpy odwodnej (5660 mb) przeciwpowodziowego wału ochronnego Fordon-Łoskoń oraz wzmocnienie korony wału przeciwpowodziowego
geokratą (2400 mb)</t>
  </si>
  <si>
    <t>Przebudowa wałów przeciwpowodziowych rzeki Motławy i Czarnej Łachy, m. Gdańsk, gm. Pruszcz Gdański, Suchy Dąb, Cedry Wielkie, pow. gdański, woj. pomorskie</t>
  </si>
  <si>
    <t>Mołtawa; Czarna Łacha</t>
  </si>
  <si>
    <t>Przebudowa wałów przeciwpowodziowych rzeki Tyna Górna, wał lewy w km 17+580-26+600, wał prawy w km 19+620-21+040, gm. Stare Pole, pow. malborski, woj. pomorskie</t>
  </si>
  <si>
    <t>Tina</t>
  </si>
  <si>
    <t>Przebudowa wałów przeciwpowodziowych rzeki Wisły Królewieckiej, wał lewy w km 0+000-7+600, wał prawy w km 0+000-7+000 oraz budowa nowego odcinka prawego wału w km 7+000-9+800, gm. Sztutowo i Stegna, pow. nowodworski, woj. pomorskie</t>
  </si>
  <si>
    <t>Wisła Królewiecka</t>
  </si>
  <si>
    <t>Przebudowa wałów rz. Balewki L 0+000÷6+100 P 0+000÷9+750, gm. Markusy</t>
  </si>
  <si>
    <t>Przebudowa wałów rz. Bierutówki, gm. Elbląg</t>
  </si>
  <si>
    <t>Kowalewka (Bierutówka)</t>
  </si>
  <si>
    <t>Przebudowa wałów rzeki Kowalewki, gm. Elbląg L 0+660÷2+640 P 0+000÷2+625</t>
  </si>
  <si>
    <t>Kowalewka</t>
  </si>
  <si>
    <t>Przebudowa wałów rzeki Tyna Górna L 1+500÷1+975 P 0+000÷3+500, gm. Gronowo Elbląskie i gm. Elbląg</t>
  </si>
  <si>
    <t>Tina Dolna</t>
  </si>
  <si>
    <t>Przebudowa wału przeciwpowodziowego Grabowo-Świecie od km 0+000 do km 22+500 oraz 23+857 - 26+565</t>
  </si>
  <si>
    <t>Zwiększenie bezpieczeństwa powodziowego m. Koronowa i m. Bydgoszczy</t>
  </si>
  <si>
    <t>Przebudowa wału przeciwpowodziowego Wiejskiej Niziny Chełmińskiej w km 0+000 – 16+180, gmina Dąbrowa Chełmińska, powiat bydgoski; gminy: Unisław, Chełmno, powiat chełmiński, województwo: kujawsko-pomorskie</t>
  </si>
  <si>
    <t>Budowa wału Wisły w km 679,35 do 683,35 dla ochrony osiedla Zawiśle we Włocławku</t>
  </si>
  <si>
    <t>Przystosowanie koryta rzeki Drwęcy km 146,5-149 do przeprowadzenia wód powodziowych</t>
  </si>
  <si>
    <t>Regulacja rzeki Burzanki w km 0+000÷3+500, gm. Elbląg</t>
  </si>
  <si>
    <t>Burzanka</t>
  </si>
  <si>
    <t>Remont odcinku wałów rzeki Fiszewki: wał lewy km 0+000- 4+800 i 4+800-13+900 i wał prawy km 0+000-0+250 i 4+800-12+195 gm. Elbląg i Gronowo Elbląskie</t>
  </si>
  <si>
    <t>Remont przepustu wałowego na kanale głównym wiejskiej Niziny Chełmińskiej</t>
  </si>
  <si>
    <t>Fryba</t>
  </si>
  <si>
    <t>Budowa budowli odcinającej na Kanale Wysokim, gm. Cedry Wielkie, Pruszcz Gdański, pow. gdański, woj. pomorskie</t>
  </si>
  <si>
    <t>Martwa Wisła</t>
  </si>
  <si>
    <t>Rzeka Kłodawa - umocnienie skarp na dł. 4,9 km, gm. Pruszcz Gdański, pow. gdański, woj. pomorskie</t>
  </si>
  <si>
    <t>Stacja pomp nr 19 Żurawiec, gm. Markusy</t>
  </si>
  <si>
    <t>Dopływ z polderu Żurawiec-Tropy</t>
  </si>
  <si>
    <t>Stacja pomp nr 20 Żurawiec, gm. Markusy</t>
  </si>
  <si>
    <t>Stacja pomp nr 43 Rubno Wielkie, gm. Elbląg</t>
  </si>
  <si>
    <t>Dopływ z polderu Rubno "1"</t>
  </si>
  <si>
    <t>Stacja pomp nr 75 Stankowo, gm. Markusy</t>
  </si>
  <si>
    <t>Dopływ z polderu Stankowo</t>
  </si>
  <si>
    <t>Stacja pomp nr 77 Św. Gaj, gm. Markusy</t>
  </si>
  <si>
    <t>Dopływ z polderu Święty Gaj</t>
  </si>
  <si>
    <t>Stacja pomp nr 8 Rachowo, gm. Markusy</t>
  </si>
  <si>
    <t>Dopływ z polderu Rachowo</t>
  </si>
  <si>
    <t>Wykonanie dodatkowego zrzutu wód z Kanału Raduni do rzeki Raduni poniżej Potoku Rotmanka</t>
  </si>
  <si>
    <t>Kanał Raduni; Radunia</t>
  </si>
  <si>
    <t>Wykonanie remontu ubezpieczeń brzegowych rzeki Tuga na terenie miasta Nowy Dwór Gdański</t>
  </si>
  <si>
    <t>Tuja</t>
  </si>
  <si>
    <t>Zabezpieczenie brzegów rzeki Wdy w gm. Świecie w km 5+500-7+000 w zasięgu cofki od rzeki Wisły</t>
  </si>
  <si>
    <t>Wda</t>
  </si>
  <si>
    <t>Zwiększenie przepustowości rzeki Cedron poprzez pogłębienie koryta rzeki oraz przebudowę budowli ograniczających bezpieczne przeprowadzenie wód powodziowych w km 1+117, 1+430, 1+508</t>
  </si>
  <si>
    <t>Cedron</t>
  </si>
  <si>
    <t>Odbudowa stacji pomp Rekowo, gm. Puck, pow. pucki, woj. Pomorskie</t>
  </si>
  <si>
    <t>Dopływ z polderu Rekowo</t>
  </si>
  <si>
    <t>Nabrzeże cumownicze wraz z pogłębieniem basenu portu Chełmno</t>
  </si>
  <si>
    <t>Budowa stacji pomp Gozdawa, gm. Nowy Dwór Gdański, pow. nowodworski, woj. pomorskie</t>
  </si>
  <si>
    <t>Panieńska Łacha</t>
  </si>
  <si>
    <t xml:space="preserve">Odbudowa koryta rzeki Liwa w km  0+000 - 30+825 oraz lewego wału przeciwpowodziowego w km  26+375-29+921 gm. Ryjewo, gm.  Kwidzyn, Miasto Kwidzyn </t>
  </si>
  <si>
    <t>Budowa stacji pomp i odbudowa śluzy wałowej - Rybaki, gm. Subkowy, pow. tczewski, woj. pomorskie</t>
  </si>
  <si>
    <t>Kanał Granicznik</t>
  </si>
  <si>
    <t>Mała Wisełka</t>
  </si>
  <si>
    <t>Tążyna</t>
  </si>
  <si>
    <t>Budowa stacji pomp Komarówka, gm. Ostaszewo, pow. nowodworski, woj. pomorskie</t>
  </si>
  <si>
    <t>Linawa</t>
  </si>
  <si>
    <t>Górny Kanał</t>
  </si>
  <si>
    <t>Budowa stacji pomp Międzyłęż wraz z odbudową koryta kanału dopływowego - Kanał Graniczny w km 0+000 - 1+000, gm. Pelplin, pow. tczewski, woj. pomorskie</t>
  </si>
  <si>
    <t>Budowa zbiornika retencyjnego (B-1) na Potoku Borkowskim, budowa zbiornika retencyjnego (W-1) na Potoku Św. Wojciecha, budowa zbiornika retencyjnego (R-1) na Potoku Rotmanka, budowa zbiornika retencyjnego (JA-1) na Strudze Jagatowskiej</t>
  </si>
  <si>
    <t>Dopływ z Borkowa</t>
  </si>
  <si>
    <t>Budowa zrzutu z Kanału Raduni (km 4+100) na wysokości ul. Serbskiej do rzeki Motławy</t>
  </si>
  <si>
    <t>Kanał Raduni</t>
  </si>
  <si>
    <t>Kanał Panieński – odbudowa koryta kanału w km 8+200 – 31+555 - gm. Nowy Dwór Gdański, pow. nowodworski, gm. Nowy Staw i Malbork, pow. malborski, woj. pomorskie</t>
  </si>
  <si>
    <t>Kanał pompowy (A) do stacji pomp nr 25 Lędowo - umocnienie skarp, gm. Pruszcz Gdański, pow. gdański, woj. pomorskie</t>
  </si>
  <si>
    <t>Kanał Pompowy</t>
  </si>
  <si>
    <t>Kanał pompowy Kozi Rów do stacji pomp nr 39 Suchy Dąb umocnienie skarp, gmina Suchy Dąb, powiat gdański, woj. pomorskie</t>
  </si>
  <si>
    <t>Kozi Rów</t>
  </si>
  <si>
    <t>Budowa slipu w celu podejmowania działań ratowniczych i prewencyjnych w 846,5 km rzeki Wisły w miejscowości Wielki Wełcz</t>
  </si>
  <si>
    <t>Budowa slipu w celu podejmowania działań ratowniczych i prewencyjnych w 116 km rzeki Wisły w miejscowości Szynych</t>
  </si>
  <si>
    <t>Budowa zbiorników Jaśkowy Młyn i Dolny Młyn na Potoku Strzyża</t>
  </si>
  <si>
    <t>Strzyża</t>
  </si>
  <si>
    <t>Budowa zbiornika retencyjnego K-2 na Potoku Kowalskim wraz z przebudowa potoku</t>
  </si>
  <si>
    <t>Dopływ z Łostowic</t>
  </si>
  <si>
    <t>Kanał Raduński</t>
  </si>
  <si>
    <t>Zbiornik retencyjny Nr 3 na Potoku Oruńskim wraz z przebudową Potoku Oruńskiego</t>
  </si>
  <si>
    <t>Przebudowa zbiornika nr 11 na Potoku Oliwskim, Kuźnia Wodna</t>
  </si>
  <si>
    <t>Potok Oliwski</t>
  </si>
  <si>
    <t>Przebudowa zbiornika retencyjnego nr 4 na Potoku Oliwskim przy ul. Subisława</t>
  </si>
  <si>
    <t>Budowa zbiornika retencyjnego m2 na Potoku Maćkowy</t>
  </si>
  <si>
    <t>Przebudowa stawów na potoku M-2 wraz z przebudową potoku i budową dwóch zbiorników retencyjnych</t>
  </si>
  <si>
    <t>Budowa zbiornika retencyjnego Nr 0 na Potoku Oruńskim</t>
  </si>
  <si>
    <t>Budowa murków przeciwpowodziowych na lewym brzegu oraz podwyższenie terenu na prawym brzegu rzeki Redy w km 9+400 - 9+500</t>
  </si>
  <si>
    <t>Zabezpieczenie przed powodzią rzeki Brodniczki ze strony cofki od rzeki Drwęcy poprzez budowę budowli odcinającej w świetle mostu w ciągu ulicy Zamkowej w mieście Brodnica</t>
  </si>
  <si>
    <t>Brodniczka</t>
  </si>
  <si>
    <t>Regulacja rzeki Jagódki wraz z suchym zbiornikiem w km 2+200, gm. Elbląg</t>
  </si>
  <si>
    <t>Jagódka</t>
  </si>
  <si>
    <t>Ochrona przed powodzią dolin rzek Przymorza - przystosowanie koryt rzek do przeprowadzania wód wezbraniowych: rzeka Radunia w km 0+000 + 6+300, 8+950 - 11+000</t>
  </si>
  <si>
    <t>Radunia</t>
  </si>
  <si>
    <t>Ochrona przed wodami powodziowymi dolnego odcinka Wisły od Włocławka do jej ujścia do Zatoki - prace konserwacyjne na obszarze koryta wielkiej wody Dolnej Wisły</t>
  </si>
  <si>
    <t>Ochrona przed wodami powodziowymi dolnego odcinka Wisły od Włocławka do jej ujścia do Zatoki - przebudowa ostróg na rzece Wiśle w km 933-847</t>
  </si>
  <si>
    <t>Ochrona przed wodami powodziowymi dolnego odcinka Wisły od Włocławka do jej ujścia do Zatoki – przebudowa ostróg na rzece Wiśle w km 847-718</t>
  </si>
  <si>
    <t>Odbudowa lewego wału przeciwpowodziowego rzeki Wisły w km 0+000 – 6+400, gm. Gniew, pow. Tczew, woj. Pomorskie</t>
  </si>
  <si>
    <t>Odbudowa obwałowania zbiornika Portu Drzewnego przy ul. Toruńskiej w Bydgoszczy w celu ochrony przed powodzią Osiedla Łęgnowo-Wieś</t>
  </si>
  <si>
    <t>Kanał A-Łęgnowo</t>
  </si>
  <si>
    <t>Odbudowa prawego wału przeciwpowodziowego rzeki Redy w km 1+612 - 6+830, gmina Puck, pow. pucki, woj. pomorskie</t>
  </si>
  <si>
    <t>Odbudowa prawego wału przeciwpowodziowego rzeki Wisły w km 52+300-54+800, 57+300-59+000, gm. Miłoradz, pow. malborski, woj. Pomorskie</t>
  </si>
  <si>
    <t>Odbudowa prawego wału przeciwpowodziowego rzeki Wisły w km 3+200 - 10+200, 17+740 - 19+530, 20+500 - 39+000, 43+900 - 46+400, gmina Sadlinki, Kwidzyn, Ryjewo, Sztum, pow. kwidzyński, sztumski, woj. pomorskie</t>
  </si>
  <si>
    <t>Odbudowa stacji pomp Mrzezino, gmina Puck, pow. pucki, woj. pomorskie</t>
  </si>
  <si>
    <t>Dopływ z polderu Mrzezino</t>
  </si>
  <si>
    <t>Przebudowa stacji pomp nr 17 Jesionna, gm. Gronowo Elbląskie</t>
  </si>
  <si>
    <t>Dopływ z polderu Jasionno</t>
  </si>
  <si>
    <t>Odbudowa wałów przeciwpowodziowych rzeki Motławy na terenie miasta Gdańska od km 4+850 do 7+510, miasto Gdańsk, woj. pomorskie</t>
  </si>
  <si>
    <t>Mołtawa</t>
  </si>
  <si>
    <t>Polder nr 22 i 27 - połączenie polderów gm. Elbląg, Gronowo Elbląskie</t>
  </si>
  <si>
    <t>Polder nr 35 Nowakowo, gm. Elbląg</t>
  </si>
  <si>
    <t>Polder nr 36 Batorowo, gm. Elbląg</t>
  </si>
  <si>
    <t>Polder nr 53 Nowotki, gm. Elbląg</t>
  </si>
  <si>
    <t>Nogat</t>
  </si>
  <si>
    <t>Polder nr 76 Nowe Dolno, gm. Markusy</t>
  </si>
  <si>
    <t>Polder nr FF (były polder 24 Szopy), gm. Gronowo Elbląskie</t>
  </si>
  <si>
    <t>Przebudowa brzegów rzeki Radunia: brzeg lewy w km 8+500 – 11+000, brzeg prawy w km 9+700 – 11+000</t>
  </si>
  <si>
    <t>Przebudowa lewego wału przeciwpowodziowego Kanału Malewskiego w km 0+000-2+500, gm. Stare Pole, pow. malborski, woj. pomorskie</t>
  </si>
  <si>
    <t>Tina Wysoka</t>
  </si>
  <si>
    <t>Przebudowa lewego wału przeciwpowodziowego rzeki Nogat w km 0+000-7+700, gmina Nowy Dwór Gdański, pow. nowodworski, woj. pomorskie</t>
  </si>
  <si>
    <t>Przebudowa lewego wału przeciwpowodziowego rzeki Szkarpawy w km 0+000-9+000, gm. Sztutowo, pow. nowodworski, woj. pomorskie</t>
  </si>
  <si>
    <t>Przebudowa lewego wału przeciwpowodziowego rzeki Tugi km 0+000- 10+400, gm. Stegna i Nowy Dwór Gdański, pow. nowodworski, woj. pomorskie</t>
  </si>
  <si>
    <t>Przebudowa pompowni polder Płonia</t>
  </si>
  <si>
    <t>Czarna Łacha</t>
  </si>
  <si>
    <t>Przebudowa prawego walu przeciwpowodziowego rzeki Tugi km 0+000 - 21+200, gm. Stegna i Nowy Dwór Gdański, pow. nowodworski, woj. pomorskie</t>
  </si>
  <si>
    <t>Przebudowa prawego wału przeciwpowodziowego Kanału Przekop rzeki Fiszewki w km 0+580 - 4+042, gm. Stare Pole, pow. malborski, woj. pomorskie</t>
  </si>
  <si>
    <t>Kanał Przekop</t>
  </si>
  <si>
    <t>Przebudowa prawego wału przeciwpowodziowego rzeki Szkarpawy w km 0+000-9+100, gmina Stegna, Nowy Dwór gdański, pow. nowodworski, woj. pomorskie</t>
  </si>
  <si>
    <t>Przebudowa stacji pomp nr 1 Różany, gm. Gronowo Elbląskie</t>
  </si>
  <si>
    <t>Dopływ z polderu Różany</t>
  </si>
  <si>
    <t>Dopływ z polderu Balewo</t>
  </si>
  <si>
    <t>Przebudowa stacji pomp nr 13 Koszwały, gm. Cedry Wielkie, pow. gdański, woj. pomorskie</t>
  </si>
  <si>
    <t>Dopływ z polderu Kaszwały II</t>
  </si>
  <si>
    <t>Przebudowa wałów przeciwpowodziowych rzeki Raduni, Kłodawy, Bielawy, m. Gdańsk i m. Pruszcz Gdański, gm. Pruszcz Gdański, Suchy Dąb, Pszczółki, pow. gdański, woj. pomorskie</t>
  </si>
  <si>
    <t>Przebudowa stacji pomp nr 2 Zwierzno, gm. Markusy</t>
  </si>
  <si>
    <t>Dopływ z polderu Zwierzeńskie Pole</t>
  </si>
  <si>
    <t>Przebudowa stacji pomp nr 2b Zwierzno, gm. Markusy</t>
  </si>
  <si>
    <t>Dopływ z polderu Zwierzno</t>
  </si>
  <si>
    <t>Przebudowa stacji pomp nr 6 Markusy, gm. Markusy</t>
  </si>
  <si>
    <t>Dopływ z polderu Markusy "2"</t>
  </si>
  <si>
    <t>Przebudowa stacji pomp nr 60 Gronowo Elbląskie, gm. Gronowo Elbląskie</t>
  </si>
  <si>
    <t>Dopływ z polderu Gronowo</t>
  </si>
  <si>
    <t>Przebudowa stacji pomp nr 62 Janów, gm. Elbląg</t>
  </si>
  <si>
    <t>Dopływ z polderu Janów</t>
  </si>
  <si>
    <t>Przebudowa stacji pomp nr 6a Brudzędy, gm. Markusy</t>
  </si>
  <si>
    <t>Dopływ z polderu Brudzędy</t>
  </si>
  <si>
    <t>Przebudowa stacji pomp nr 7 Koszwały, gm. Cedry Wielkie, pow. gdański, woj. pomorskie</t>
  </si>
  <si>
    <t>Dopływ z polderu Kaszwały</t>
  </si>
  <si>
    <t>Przebudowa stacji pomp Olszanica, gmina Sadlinki, pow. kwidzyński, woj. pomorskie</t>
  </si>
  <si>
    <t>Kanał Palemona</t>
  </si>
  <si>
    <t>Przebudowa stopnia wodnego Przegalina na rzece Martwa Wisła</t>
  </si>
  <si>
    <t>Rzeka Bielawa – odbudowa koryta rzeki w km 10+334-21+408, gm. Pszczółki, pow. gdański ziemski, woj. pomorskie, Rzeka Bielawa Południowa – odbudowa koryta rzeki w km 0+000-3+275, gm. Pszczółki, pow. gdański ziemski, woj. pomorskie</t>
  </si>
  <si>
    <t>Bielawa</t>
  </si>
  <si>
    <t>Przebudowa ujścia Wisły etap II. Realizacja</t>
  </si>
  <si>
    <t>Przebudowa ujścia Wisły etap II. Prace analityczne i przygotowawcze</t>
  </si>
  <si>
    <t>Przebudowa układu odwodnieniowego na Wyspie Sobieszewskiej</t>
  </si>
  <si>
    <t>Kanał Młynówka</t>
  </si>
  <si>
    <t>Przebudowa układu odwodnieniowego polder Olszynka</t>
  </si>
  <si>
    <t>Przebudowa układu odwodnieniowego polder Rudniki</t>
  </si>
  <si>
    <t>Przebudowa wałów Kanału Modrego, gm. Markusy</t>
  </si>
  <si>
    <t>Kanał Modry</t>
  </si>
  <si>
    <t>Przebudowa wałów Kanału Obcych Wód: lewego km 1+200÷2+495 i prawego km 1+250÷2+495, gmina Braniewo
i Gmina Miasta Braniewo</t>
  </si>
  <si>
    <t>Kanał Obcych Wód</t>
  </si>
  <si>
    <t>Przebudowa wałów przeciwpowodziowych Kanałów Śledziowego, Piaskowego, Gołębiego, Wysokiego, gm. Pruszcz Gdański, Cedry Wielkie, pow. gdański, woj. pomorskie</t>
  </si>
  <si>
    <t>K.Śledziowy, Piaskowski i inne</t>
  </si>
  <si>
    <t>Przebudowa wałów przeciwpowodziowych Kanału Juranda, wał lewy w km 2+100-4+600, wał prawy w km 2+650-3+400 i 3+600-4+550, oraz renowacja kanału Juranda i kanału Ulgi, gm. i miasto Malbork, pow.
malborski, woj. pomorskie</t>
  </si>
  <si>
    <t>Młynówka Malborska</t>
  </si>
  <si>
    <t>Przebudowa wałów przeciwpowodziowych rzeki Fiszewki, wał lewy w km 13+790-16+750, wał prawy w km 15+870-16+780, gm. Stare Pole, pow. malborski, woj. pomorskie</t>
  </si>
  <si>
    <t>Zabezpieczenie przeciwpowodziowe gminy Jedlicze przez budowę zbiorników na Chlebiance: Podniebyle, Faliszówka i Łubienko - koncepcja, dokumentacja techniczna</t>
  </si>
  <si>
    <t>Chlebianka</t>
  </si>
  <si>
    <t>Budowa trzech zbiorników w Zagorzycach: na Dopływie z Bud, na lewym dopływie Budzisza o ujściu w km 17+310, na prawym dopływie Budzisza o ujściu w km 18+310</t>
  </si>
  <si>
    <t>Budowa  wielozadaniowego zbiornika Kąty Myscowa</t>
  </si>
  <si>
    <t>Budowa  wielozadaniowego zbiornika DUKLA na Jasiołce</t>
  </si>
  <si>
    <t>Jasiołka</t>
  </si>
  <si>
    <t>Doszczelnienie i dogęszczenie korpusu, wyrównanie lokalnych deniwelacji korony wałów na rzece Wisznia w km rzeki 14+156-14+956, wał lewy</t>
  </si>
  <si>
    <t>Wisznia</t>
  </si>
  <si>
    <t>Modernizacja lewostronnego obwałowania potoku Jasiołki w km 0+120- 0+970 w miejscowości Jasło</t>
  </si>
  <si>
    <t>Modernizacja lewostronnego obwałowania w km 0+050 - 0+180, rzeka Dopływ z Warzyc (Potok Warzycki), w miejscowości Jasło</t>
  </si>
  <si>
    <t>Warzycki</t>
  </si>
  <si>
    <t>Modernizacja lewostronnego obwałowania w km 0+200 - 0+942, rzeka Dopływ z Warzyc (Potok Warzycki), w miejscowości Jasło</t>
  </si>
  <si>
    <t>Modernizacja lewostronnego obwałowania rzeki Ropa w km 1+530 - 3+330 w miejscowości Trzcinica</t>
  </si>
  <si>
    <t>Modernizacja lewostronnego obwałowania  rzeki Ropa w km 3+430 - 5+030 w miejscowości Trzcinica</t>
  </si>
  <si>
    <t>Modernizacja lewostronnego obwałowania potoku Jasiołki w km 1+120- 2+420 w miejscowości Jasło</t>
  </si>
  <si>
    <t>Modernizacja prawostronnego obwałowania potoku Jasiołki w km 0+120- 0+970 w miejscowości Jasło</t>
  </si>
  <si>
    <t>Modernizacja prawostronnego obwałowania w km 0+050 - 0+180, rzeka Dopływ z Warzyc (Potok Warzycki), w miejscowości Jasło</t>
  </si>
  <si>
    <t>Modernizacja prawostronnego obwałowania w km 0+200 - 0+942, rzeka Dopływ z Warzyc (Potok Warzycki), w miejscowości Jasło</t>
  </si>
  <si>
    <t>Modernizacja prawostronnego obwałowania rzeki Wisłoki w km 105+560 - 107+970 w miejscowości Jasło</t>
  </si>
  <si>
    <t>Modernizacja prawostronnego obwałowania rzeki Wisłoki w km 109+250 - 111+180 w miejscowości Jasło</t>
  </si>
  <si>
    <t>Modernizacja prawostronnego obwałowania w km 110+390 - 112+230 rzeki Wisłoki  w miejscowości Jasło</t>
  </si>
  <si>
    <t>Modernizacja prawostronnego obwałowania potoku Jasiołki w km 1+120- 1+650 w miejscowości Jasło</t>
  </si>
  <si>
    <t>Modernizacja prawostronnego obwałowania rzeki Ropa w km 0+200 - 2+900 w miejscowości Jasło</t>
  </si>
  <si>
    <t>Ochrona przed powodzią obszarów zalewowych położonych wzdłuż rzeki Osa w km 0+000 - 10+900 na terenie miejscowości: Kępie Zaleszańskie, Kotowa Wola, Obojna gmina Zaleszany, Jamnica gm. Grębów woj. podkarpackie</t>
  </si>
  <si>
    <t>Jamnica</t>
  </si>
  <si>
    <t>Rozbudowa lewego wału rzeki Trześniówki w km 0+000 - 3+710 na terenie miasta Sandomierz i gminy Sandomierz, powiat Sandomierski - koncepcja, dokumentacja techniczna</t>
  </si>
  <si>
    <t>Uszczelnienie i zagęszczenie wałów, wyrównanie deniwelacji korony wałów na rzece Nowa Rudzinka, wał lewy w km rzeki 0+056, wał prawy w km rzeki 0+056-2+437 w m. Bzianka, Milcza, gm. Rymanów, m. Besko, gm. Besko</t>
  </si>
  <si>
    <t>Rudzinka</t>
  </si>
  <si>
    <t>Uszczelnienie, modernizacja, wyrównanie lokalnych deniwelacji korony wału prawego rzeki San w km rzeki 9+500-31+000 w miejscowościach Żabno, Wola Rzeczycka, Kępa Rzeczycka, Długa, Brandwica, Chłopska Wola, Pysznica i Zasanie, Rzeczyca Okrągła, Rzeczyca</t>
  </si>
  <si>
    <t>Uszczelnienie, podwyższenie, modernizacja korpusu wału lewego rzeki San w km rzeki 9+390- 27+000 na terenie gminy Stalowa Wola i Zaleszany, pow. stalowowolski, woj. podkarpackie</t>
  </si>
  <si>
    <t>Wyrównanie lokalnych deniwelacji korony wałów na rzece Wisłoce w km rzeki 111+906-113+595, wał lewy</t>
  </si>
  <si>
    <t>Wyrównanie lokalnych deniwelacji korony wałów, wykonanie przesłony hydroizolacyjnej, wzmocnienie wałów w rejonie starorzeczy na rzece Wisłok, wał lewy w km 171+950-178+563, wał prawy w km 171+950-178+122, w m. Bzianka, gm. Rymanów, m. Trześniów, Jasionów, Wzdów, gm. Brzozów, m. Besko, gm. Besko</t>
  </si>
  <si>
    <t>Wyrównanie lokalnych deniwelacji korony wałów, wykonanie przesłony hydroizolacyjnej, wzmocnienie wałów w rejonie starorzeczy na rzece Wisłok, wał prawy w km 171+950-175+767 w miejscowości Bzianka, gm. Rymanów</t>
  </si>
  <si>
    <t>Zabezpieczenie przeciwfiltracyjne korpusu lokalnie i podłoża na całej długości na prawym wale rzeki Wisłoki w km wału 0+000-8+800 w miejscowościach Wola Zdakowska, Gawłuszowice, Kliszów, Brzyście</t>
  </si>
  <si>
    <t>Breń</t>
  </si>
  <si>
    <t>Zabezpieczenie obszarów zalewowych położonych wzdłuż potoku Murynia w gminie Dzikowiec i Majdan Królewski</t>
  </si>
  <si>
    <t>Murynia</t>
  </si>
  <si>
    <t>Brzeźnica</t>
  </si>
  <si>
    <t>Malawka</t>
  </si>
  <si>
    <t>Budowa zbiornika retencyjnego Kosin - koncepcja, dokumentacja techniczna.</t>
  </si>
  <si>
    <t>Sanna</t>
  </si>
  <si>
    <t>Zabezpieczenie przed powodzią terenu m. Jarosławia poprzez zmianę parametrów hydraulicznych koryta pot. Szewnia w km od 16+115 do 16+761.</t>
  </si>
  <si>
    <t>Szewnia</t>
  </si>
  <si>
    <t>Budowa zbiornika retencyjnego  w miejscowości Wiśniowa na cieku  Szufnarówka, gm. Wiśniowa, woj. podkarpackie</t>
  </si>
  <si>
    <t>Szufnarówka</t>
  </si>
  <si>
    <t>Budowa prawego wału rzeki San od km Budowa prawego wału rzeki San od km 31+000 do km 35+000 od miejscowości  Pysznica Sudoły do nasypu linii kolejowej relacji Rozwadów - Biłgoraj.</t>
  </si>
  <si>
    <t>Budowa lewostronnego i prawostronnego zabezpieczenia rzeki Ropy na odcinku od miejscowości Libusza do mostu w mieście Biecz</t>
  </si>
  <si>
    <t>Budowa lewostronnego zabezpieczenia rzeki Ropy  na ocinku od mostu przy drodze powiatowej 1390K (wjazd na Starodroże) do drogi krajowej nr 28 w mieście Biecz</t>
  </si>
  <si>
    <t>Budowa prawego obwałowania rzeki Wisłoki w km od 99+500 do 97+500  oraz  w km od 97+000 do 95+000, chroniących miasto Kołaczyce – Kluczowa do Bukowej, gmina Brzyska</t>
  </si>
  <si>
    <t>Budowa obwałowania cofkowego na potoku Słony</t>
  </si>
  <si>
    <t>Słony</t>
  </si>
  <si>
    <t>Budowa odcinka drogi krajowej nr 73, której nasyp drogowy będzie pełnił funkcję wału przeciwpowodziowego na odcinku od obwałowania cofkowego na potoku Słony do obwałowania cofkowego na potoku Gogołówka na długości ok. 750 m</t>
  </si>
  <si>
    <t>Budowa obwałowania cofkowego na potoku Gogołówka</t>
  </si>
  <si>
    <t>Gogołówka</t>
  </si>
  <si>
    <t>Budowa odcinka drogi krajowej nr 73, której nasyp drogowy będzie pełnił funkcję wału przeciwpowodziowego na odcinku od km ok. 7+910 do  obwałowania cofkowego na potoku Dębówka wraz z zabezpieczeniem zabudowy zlokalizowanej w okolicy km 7+900, o łącznej długości ok. 1370 m</t>
  </si>
  <si>
    <t>Budowa obwałowania cofkowego na potoku Dębówka</t>
  </si>
  <si>
    <t>Dębówka</t>
  </si>
  <si>
    <t>Zabezpieczenie przeciwpowodziowe terenów przyległych do potoku Kawęczyńsko-Wampierzowskiego, gm. Czermin, Wadowice Górne  poprzez kompleksową realizację działań w zakresie odcinkowego: kształtowania przekroju podlużnego i poprzecznego koryta cieku, budowy obwałowań, budowy murów oporowych, budowy zbiorników wodnych - koncepcja, dokumentacja techniczna.</t>
  </si>
  <si>
    <t>Kanał Kawęczyńsko-Wampierzowski</t>
  </si>
  <si>
    <t>Budowa obwałowań rzeki Stary Breń w km 15+863 – 19+616  w m. Łysaków, Czermin, Breń Osuchowski, Szafranów, gm. Czermin</t>
  </si>
  <si>
    <t>Zabezpieczenie brzegów rzeki Wisłoki w km od 18+950 do 19+550 w miejscowości Wola Mielecka, gmina Mielec.</t>
  </si>
  <si>
    <t>Zabezpieczenie brzegu rzeki Wisłoki w km 32+850 – 32+980 w miejscowości Rzemień, gmina Przecław</t>
  </si>
  <si>
    <t>Ochrona i zabezpieczenie terenów zlokalizowanych wzdłuż potoku Czermianka w miejscowościach: Czermna, Święcany</t>
  </si>
  <si>
    <t>potok Czermianka</t>
  </si>
  <si>
    <t>Przeciwfiltracyjne  zabezpieczenie lewego wału potoku Kiełkowskiego na odcinku w km 0+000 – 0+150 w miejscowości Boża Wola , gm. Mielec</t>
  </si>
  <si>
    <t>Potok Kiełkowski</t>
  </si>
  <si>
    <t>„Wykonanie stanowiska pompowego w pobliżu śluzy wałowej lewego wału Wisłoki w km 17+565 na dopływie rowu Nowa Wiśnia w m. Wola Mielecka”.</t>
  </si>
  <si>
    <t>Dopływ z Nowego Rydzowa</t>
  </si>
  <si>
    <t>Przebudowa prawego wału rzeki Łęg w km 11+000 do 19+454 na terenie gminy Grębów, pow. tarnobrzeski</t>
  </si>
  <si>
    <t>Rozbudowa prawego wału rzeki Wisłoki w km 0+000-1+764  w miejscowości Tuszyma, gm. Przecław</t>
  </si>
  <si>
    <t>Rozbudowa lewego wału Wisłoki w km 0+000-15+200 w miejscowościach Gawłuszowice, Sadkowa Góra, Borowa, Pławo, Orłów, Wola Pławska, Rzędzianowice.</t>
  </si>
  <si>
    <t xml:space="preserve">Rozbudowa lewego wału rzeki Wisłoki w km wału 17+900-21+980 w miejscowości Wola Mielecka, Podleszany, Książnice, gm. Mielec  </t>
  </si>
  <si>
    <t>Rozbudowa prawego wału rzeki Stary Breń w km 0+000-7+000 w miejscowościach Gawłuszowice, Sadkowa Góra, Gliny Małe</t>
  </si>
  <si>
    <t>Rozbudowa lewego wału rzeki Stary Breń w km 0+000-4+123 w miejscowości Ostrówek, gm.  Gawłuszowice</t>
  </si>
  <si>
    <t>Rozbudowa lewego wału rzeki Stary Breń w km wału 0+000-3+500 w miejscowości Gliny Małe, gm. Borowa</t>
  </si>
  <si>
    <t>Rozbudowa wałów rowu Złotnicko-Berdechowskiego - lewy wał w km 0+000-0+255, prawy wał w km 0+000+0+256 w miejscowości Złotniki, gm. Mielec</t>
  </si>
  <si>
    <t>Rów Złotnicko-Berdechowski</t>
  </si>
  <si>
    <t>Rozbudowa wałów cofkowych potoku Tuszymka Duża - lewy wał w km 0+000-0+606 i wał prawy w km 0+000-0+857 w miejscowości Cierpisz, gm. Sędziszów Małopolski, powiat ropczycko- sędziszowski</t>
  </si>
  <si>
    <t>Tuszymka Duza</t>
  </si>
  <si>
    <t>Budowa bulwarów i murków na lewym brzegu rzeki Wisłoki w km 109+500 - 110+000 przy ul. Mickiewicza w Jaśle</t>
  </si>
  <si>
    <t xml:space="preserve"> Modernizacja zbiornika Giedlarowa - koncepcja, dokumentacja techniczna.</t>
  </si>
  <si>
    <t>Błotnia</t>
  </si>
  <si>
    <t>Babulówka – rozbudowa obwałowań: lewy w km 2+200- 6+600, prawy w km 2+000-6+584 na terenie miejscowości Dymitrów Duży, gm. Baranów Sandomierski</t>
  </si>
  <si>
    <t>Budowa (870 m) i modernizacja (1339 m) obwałowania w km 45+400 - 47+200, rzeka Wisłoka, w miejscowości Brzeźnica</t>
  </si>
  <si>
    <t>Zabezpieczenie przeciwpowodziowe w dolinie rzeki Łęg porzez budowę wielofunkcyjnych zbiorników przeciwpowodziowych - koncepcja, dokumentacja techniczna.</t>
  </si>
  <si>
    <t>Wykonanie przepustu wałowego na lewym wale potoku Młynówka w km 0+157 pomiędzy drogą krajową nr 28 a torami kolejowymi w w miejscowości Trzcinica.</t>
  </si>
  <si>
    <t>Wykonanie przepustu wałowego na lewym wale rzeki Ropy w km 0+600 w miejscowości Przysieki.</t>
  </si>
  <si>
    <t>Budowa lewego wału rzeki Osława w km 2+034 - 2+950.</t>
  </si>
  <si>
    <t>Osława</t>
  </si>
  <si>
    <t>Budowa bulwarów i murków oporowych na lewym brzegu rzeki San w km 172+350 - 174+570</t>
  </si>
  <si>
    <t>Budowa prawego wału rzeki Sanoczek w km  0+437 - 1+420 oraz lewego wału rzeki San w km  290+717 - 291+092</t>
  </si>
  <si>
    <t>Sanoczek</t>
  </si>
  <si>
    <t>Budowa prawego wału na potoku Pielnica w km 6+975 - 8+555</t>
  </si>
  <si>
    <t>Pielnica</t>
  </si>
  <si>
    <t>Zabezpieczenie przeciwpowodziowe poprzez  budowę bulwarów żelbetowych lewego brzegu rzeki Ropa w km 12+800 - 13+550 w miejscowości Sławęcin</t>
  </si>
  <si>
    <t>Rozbudowa prawego wału rzeki Osa w km od 0+000 - 1+291 w miejscowości Kępie Zaleszańskie, gm. Zaleszany w ramach zadania: „Ochrona przed powodzią obszarów zalewowych położonych wzdłuż rzeki Osa w km 0+000-10+900 na terenie miejscowości: Kępie Zaleszańskie, Kotowa Wola, Obojna gmina Zaleszany, Jamnica gm. Grębów woj. podkarpackie</t>
  </si>
  <si>
    <t>Budowa prawego wału na potoku Pielnica w km 9+815 - 9+920 wraz z zabezpieczeniem budowli hydrotechnicznej na lewym brzegu w km 9+630 - 9+715</t>
  </si>
  <si>
    <t>potok Pielnica</t>
  </si>
  <si>
    <t>Ochrona przeciwpowodziowa miasta Przemyśl - wykonanie zabezpieczenia prawego brzegu rzeki Wiar w km 1+135 - 7+200 (zagrożony wał przeciwpowodziowy) w m. Przemyślu</t>
  </si>
  <si>
    <t>Wiar</t>
  </si>
  <si>
    <t>Ochrona przeciwpowodziowa miasta Przemyśl - wykonanie zabezpieczenia lewego brzegu rzeki Wiar w km 1+135 - 2+500 (zagrożony wał przeciwpowodziowy) w m. Przemyślu</t>
  </si>
  <si>
    <t>Wykonanie ubezpieczenia w korycie potoku Olszanka w km 0+000 - 1+550</t>
  </si>
  <si>
    <t>potok Olszanka</t>
  </si>
  <si>
    <t>Rozbudowa lewego wału rzeki San w km wału 291+000-291+650</t>
  </si>
  <si>
    <t>Budowa bulwaru na lewym brzegu potoku Pielnica km 6+873 - 7+488</t>
  </si>
  <si>
    <t>Budowa lewego wału rzeki Wiar w km  4+216 - 5+014.</t>
  </si>
  <si>
    <t>Budowa lewego wału o długości  2163 m na cieku Głęboka (km modelu 3+080-5+040) oraz budowa prawego wału o długości 3500m)
2421</t>
  </si>
  <si>
    <t>Budowa lewego wału rzeki San w km 293+500 - 293+850</t>
  </si>
  <si>
    <t>Budowa lewego wału przeciwpowodziowego rzeki Wisłok na terenie miasta Krosno w km 150+845+153+830</t>
  </si>
  <si>
    <t>Budowa lewego wału potoku Lubatówka w km 2+085 - 2+310</t>
  </si>
  <si>
    <t>Lubatówka</t>
  </si>
  <si>
    <t>Budowa lewego wału rzeki San w km 292+300 - 293+500</t>
  </si>
  <si>
    <t>Budowa lewego wału rzeki Wiar w km  5+660 - 6+833</t>
  </si>
  <si>
    <t>Malinowski</t>
  </si>
  <si>
    <t>Budowa lewego wału na cieku Pielnica w km 7+488 - 8+360</t>
  </si>
  <si>
    <t>Budowa lewego wału rzeki San w km 280+530 - 281+152.</t>
  </si>
  <si>
    <t>Budowa lewostronnego obwałowania rzeki Jasiołka w km 6+050 - 7+200 w miejscowości Gliniczek</t>
  </si>
  <si>
    <t>Budowa lewostronnego obwałowania rzeki Bieździada w km 6+170 - 6+520 w miejscowości Bieździedza</t>
  </si>
  <si>
    <t>Bieździada</t>
  </si>
  <si>
    <t>Budowa lewostronnego obwałowania rzeki Jasiołki w km 2+555 - 6+030, w miejscowości Jasło</t>
  </si>
  <si>
    <t>Budowa lewostronnego obwałowania Wisłoki w km 90+500 - 91+500 w miejscowości Skurowa</t>
  </si>
  <si>
    <t>Budowa obwałowań rzeki San w km 177+300 - 181+900</t>
  </si>
  <si>
    <t>Budowa obwałowań Sanu w km 231+650 - 232+500</t>
  </si>
  <si>
    <t>Budowa prawego wału rzeki San w km 293+315 - 293+734.</t>
  </si>
  <si>
    <t>Budowa prawego wału potoku Drohobyczka w km 0+700 - 1+290</t>
  </si>
  <si>
    <t>Drohobyczka</t>
  </si>
  <si>
    <t>Budowa prawobrzeżnego obwałowania rzeki Ropy w km 21+740 - 25+480 w miejscowości Korczyna – Biecz</t>
  </si>
  <si>
    <t>Budowa prawostronnego obwałowania rzeki Bieździada w km 1+800 - 2+240 w miejscowości Nawsie Kołaczyckie</t>
  </si>
  <si>
    <t>Biezdziada</t>
  </si>
  <si>
    <t>Budowa prawostronnego obwałowania rzeki Ropa w km 13+080 - 13+765 w miejscowości Harklowa</t>
  </si>
  <si>
    <t>Budowa prawostronnego obwałowania w km 13+785 - 14+500, rzeka Ropa, w miejscowości Kunowa</t>
  </si>
  <si>
    <t>Budowa prawostronnego obwałowania rzeki Wisłoki w km 102+740 - 104+000 w miejscowości Krajowice, gm. Kołaczyce</t>
  </si>
  <si>
    <t>Budowa prawostronnego obwałowania w km 22+350 - 22+780, rzeka Ropa, w miejscowości Biecz</t>
  </si>
  <si>
    <t>Budowa wielofunkcyjnego zbiornika  na rzece San w miejscowości Temeszów</t>
  </si>
  <si>
    <t>Budowa wielozadaniowego zbiornika na potoku Tyrawka w miejscowości Tyrawa Wołoska.</t>
  </si>
  <si>
    <t>Tyrawka</t>
  </si>
  <si>
    <t>Budowa zbiornika na potoku Pielnica w miejscowości Nowosielce</t>
  </si>
  <si>
    <t>Budowa zbiornika na rzece Bednarka, w km 5+800</t>
  </si>
  <si>
    <t>Bednarka</t>
  </si>
  <si>
    <t>Budowa zbiornika na rzece Czermianka, w km 6+700</t>
  </si>
  <si>
    <t>Czermianka</t>
  </si>
  <si>
    <t>Budowa zbiornika na rzece Moszczanka, w km 8+400</t>
  </si>
  <si>
    <t>Moszczanka</t>
  </si>
  <si>
    <t>Budowa zbiornika na rzece Skodzierska w km 6+060</t>
  </si>
  <si>
    <t>Budowa zbiornika na rzece Swoszowianka, w km 1+700</t>
  </si>
  <si>
    <t>Swoszowianka</t>
  </si>
  <si>
    <t>Budowa zbiornika na potoku Grabówka w miejscowości Grabówka</t>
  </si>
  <si>
    <t>Niebocki Potok</t>
  </si>
  <si>
    <t>Budowa wielozadaniowego zbiornika na rzece Osława w miejscowości Czaszyn.</t>
  </si>
  <si>
    <t>Budowa wielozadaniowego zbiornika na rzece Sanoczek w miejscowości Podgaj</t>
  </si>
  <si>
    <t>Budowa wielozadaniowego zbiornika na rzece Iwiełka w km 4+500</t>
  </si>
  <si>
    <t>Iwielka</t>
  </si>
  <si>
    <t>Budowa zbiornika na rzece Młynówka w km 3+485</t>
  </si>
  <si>
    <t>Budowa zbiornika przeciwpowodziowego „Broniszów” na rzece Wielopolce na terenie m. Łączki Kucharskie, Niedźwiada, gm. Ropczyce, m. Broniszów, Glink, gm. Wielopole Skrzyńskie, woj. podkarpackie</t>
  </si>
  <si>
    <t>Malanka</t>
  </si>
  <si>
    <t>Budowa zbiornika przeciwpowodziowego „Glinik” na rzece Wielopolce na terenie m. Glink, gm. Wielopole Skrzyńskie, m. Niedźwiada, gm. Ropczyce, woj. podkarpackie</t>
  </si>
  <si>
    <t>Brzezinka</t>
  </si>
  <si>
    <t>Budowa zbiornika przeciwpowodziowego „Góra Ropczycka” na rzece Budzisz, na terenie m. Sędziszów Małopolski, Góra Ropczycka, Zagorzyce, gm. Sędziszów Małopolski, woj. podkarpackie.</t>
  </si>
  <si>
    <t>Budowa zbiornika przeciwpowodziowego „Rzegocin” na rzece Wielopolce na terenie m. Brzeziny, Wielopole Skrzyńskie, gmina Wielopole Skrzyńskie, woj. podkarpackie</t>
  </si>
  <si>
    <t>Budowa zbiornika wodnego Czernicha na dopływie Wątoku</t>
  </si>
  <si>
    <t>Dopływ spod Trzemeskiej Góry</t>
  </si>
  <si>
    <t>Budowa zbiornika wodnego Łękawica Dolna na dopływie Wątoczku</t>
  </si>
  <si>
    <t>Zimna Woda</t>
  </si>
  <si>
    <t>Budowa zbiornika wodnego Łękawica Górna na Wątoczku</t>
  </si>
  <si>
    <t>Budowa zbiornika wodnego Łękawica na dopływie Wątoczku</t>
  </si>
  <si>
    <t>Budowa zbiornika wodnego Łękawka na dopływie Wątoczku</t>
  </si>
  <si>
    <t>Budowa zbiornika wodnego Niegowić na Potoku Królewskim</t>
  </si>
  <si>
    <t>Królewski Potok</t>
  </si>
  <si>
    <t>Budowa zbiornika wodnego Szynwałd Dolny na dopływie Wątoku</t>
  </si>
  <si>
    <t>Wątok</t>
  </si>
  <si>
    <t>Budowa systemów sterowanych polderów powyżej Krakowa - Etap II budowa</t>
  </si>
  <si>
    <t>Podwyższenie korpusu drogowego, spełniającego funkcję prawostronnego obwałowania na rzece Biała Tarnowska w km 76+535 - 77+710</t>
  </si>
  <si>
    <t>Budowa wału Dunajca w km 203+750 - 206+050</t>
  </si>
  <si>
    <t>Budowa wału Dunajca w km 194+915 - 196+700</t>
  </si>
  <si>
    <t>Budowa wału Dunajca w km 211+500 - 222+000 z miejscowym podwyższeniem korpusu drogowego</t>
  </si>
  <si>
    <t>Budowa wału Dunajca w km 75+695 - 79+045</t>
  </si>
  <si>
    <t>Budowa wału Dunajca w km 172+250 - 173+600</t>
  </si>
  <si>
    <t>Budowa wału Dunajca w km 196+140 - 196+870</t>
  </si>
  <si>
    <t>Budowa wału Dunajca w km 79+680 - 80+570</t>
  </si>
  <si>
    <t>Budowa wału Dunajca w km 206+355 - 206+945</t>
  </si>
  <si>
    <t>Budowa wału Dunajca w km 78+810 - 79+590</t>
  </si>
  <si>
    <t>Budowa wału Dunajca w km 211+360 - 211+500</t>
  </si>
  <si>
    <t>Budowa wału Dunajca w km 196+900 - 198+250</t>
  </si>
  <si>
    <t>Budowa wału Dunajca w km 205+600 - 207+200</t>
  </si>
  <si>
    <t>Budowa wału Kamienicy Nawojowskiej w km 0+300 - 1+236</t>
  </si>
  <si>
    <t>Kamienica</t>
  </si>
  <si>
    <t>Budowa wału Muszynki w km 0+730 - 0+980</t>
  </si>
  <si>
    <t>Muszynka</t>
  </si>
  <si>
    <t>Budowa wału Niedziczanki w km 1+985 – 2+600</t>
  </si>
  <si>
    <t>Niedziczanka</t>
  </si>
  <si>
    <t>Budowa wału Popradu w km 24+375 - 25+440</t>
  </si>
  <si>
    <t>Poprad</t>
  </si>
  <si>
    <t>Budowa prawostronnego wału Popradu w km 51+900 - 53+350</t>
  </si>
  <si>
    <t xml:space="preserve">Budowa wału Popradu w km 22+800 - 23+020 </t>
  </si>
  <si>
    <t>Budowa wału Popradu w km 20+850 - 21+220</t>
  </si>
  <si>
    <t>Podwyższenie korpusu drogowego, spełniającego funkcję prawostronnego obwałowania na rzece Poprad w km 14+530 - 15+120</t>
  </si>
  <si>
    <t>Budowa wału Popradu w km 19+150 - 19+700</t>
  </si>
  <si>
    <t>Budowa wału Strusinki w km 0+826 - 0+ 947</t>
  </si>
  <si>
    <t>Strusinka</t>
  </si>
  <si>
    <t>Budowa wału Strusinki w km 3+123 - 3+260</t>
  </si>
  <si>
    <t>Budowa wału Strusinki w km 1+925 - 2+013</t>
  </si>
  <si>
    <t>Budowa wału Strusinki w km 2+935 - 3+126</t>
  </si>
  <si>
    <t>Budowa wału Strusinki w km 1+925 - 2+077</t>
  </si>
  <si>
    <t>Budowa wału Strusinki w km 0+812-0+836</t>
  </si>
  <si>
    <t>Budowa wału Strusinki w km 0+989 - 1+037</t>
  </si>
  <si>
    <t>Budowa wału Strusinki w km 1+050 - 1+122</t>
  </si>
  <si>
    <t>Budowa wału Wątoczku (Zimnej Wody w km 0+189 - 0+462</t>
  </si>
  <si>
    <t>Wątoczek(Zimna Woda)</t>
  </si>
  <si>
    <t>Budowa wału Wątoku w km 4+946</t>
  </si>
  <si>
    <t>Budowa wału Wątoku w km 1+599 - 1+703</t>
  </si>
  <si>
    <t xml:space="preserve">Budowa wału Wątoku w km 10+500 - 10+641 </t>
  </si>
  <si>
    <t>Budowa wału Wątoku w km 11+674 - 11+817</t>
  </si>
  <si>
    <t>Budowa wału Wątoku w km 13+519 - 13+695</t>
  </si>
  <si>
    <t>Budowa wału Wątoku w km 11+517 - 11+678</t>
  </si>
  <si>
    <t>Budowa wału Wątoku w km 14+151 - 14+330</t>
  </si>
  <si>
    <t>Budowa wału Wątoku w km 0+747 - 1+019</t>
  </si>
  <si>
    <t>Budowa wału Wątoku w km 11+299 - 11+517</t>
  </si>
  <si>
    <t xml:space="preserve">Budowa wału Wątoku w km 11+038 - 11+146 </t>
  </si>
  <si>
    <t>Budowa wału Wątoku w km 13+211 - 13+479</t>
  </si>
  <si>
    <t>Budowa wału Wątoku w km 3+977 - 4+263</t>
  </si>
  <si>
    <t>Budowa wału Wątoku w km 1+019 - 1+351</t>
  </si>
  <si>
    <t>Budowa wału Wątoku w km 4+299 - 4+635</t>
  </si>
  <si>
    <t>Budowa wału Wątoku w km 10+412 - 10+775</t>
  </si>
  <si>
    <t>Budowa wału Wątoku w km 11+193 - 11+517</t>
  </si>
  <si>
    <t>Budowa wału Wątoku w km 2+131 - 2+600</t>
  </si>
  <si>
    <t>Budowa wału Wątoku w km 11+572 - 11+611</t>
  </si>
  <si>
    <t>Budowa wału Wątoku w km 0+747</t>
  </si>
  <si>
    <t>Budowa wału Wątoku w km 0+653 - 0+744</t>
  </si>
  <si>
    <t>Budowa zbiornka wodnego na Tusznicy</t>
  </si>
  <si>
    <t>Budowa zbiornika wodnego Grodna</t>
  </si>
  <si>
    <t>Budowa zbiornika wodnego w miejscowości Joniny na Dopływie spod Pustej Góry</t>
  </si>
  <si>
    <t>Dopływ spod Pustej Góry</t>
  </si>
  <si>
    <t>Budowa zbiornika wodnego ,,Żelazówka” w km 18+259 rzeki Breńka</t>
  </si>
  <si>
    <t>3A.1/1 Rozbudowa wałów przeciwpowodziowych rzeki Wisły w Krakowie - Odcinek 1, Odcinek 2
3A.1/2 Rozbudowa wałów przeciwpowodziowych rzeki Wisły w Krakowie - Odcinek 3</t>
  </si>
  <si>
    <t>3A.3 Odcinek 4 – prawy wał rzeki Wisły od ujścia Skawinki do stopnia Kościuszko</t>
  </si>
  <si>
    <t>Fragmentaryczna rozbiórka prawobrzeżnych wałów przeciwpowodziowych w rejonie miasta Pińczów w kierunku miejscowości Michałów</t>
  </si>
  <si>
    <t>Nida, Mierzawa</t>
  </si>
  <si>
    <t>Kompleksowa odbudowa rzeki Starej Gorzyczanki na długości ok. 5,5 km na terenie wsi Ostrołęka, Koćmierzów, Zawierzbie i Zawisełcze w gminie Samborzec</t>
  </si>
  <si>
    <t>Gorzyczanka</t>
  </si>
  <si>
    <t>Gorzyczanka; Atramentówka</t>
  </si>
  <si>
    <t>Modernizacja istniejącej przepompowni melioracyjnej Niedary; zabezpieczenie przeciwpowodziowe w dolinie potoku Bieńkowskiego, miejscowości Niedary, Bieńkowice, Wyżyce, gm. Drwinia, pow. bocheński</t>
  </si>
  <si>
    <t>Bieńkowski</t>
  </si>
  <si>
    <t>Modernizacja lewego wału na rzece Choczenka w km 0+370 - 1+500</t>
  </si>
  <si>
    <t>Modernizacja lewego wału na rzece Czarna Staszowska w km 0+000-7+900 w miejscowości Połaniec/Łęg</t>
  </si>
  <si>
    <t>Przebudowa lewej grobli na rzece Soła w km 57+550 - 57+900</t>
  </si>
  <si>
    <t>Modernizacja lewego wału na Rabie w km 14+260 – 15+060,</t>
  </si>
  <si>
    <t>Przebudowa lewego wału na Stradomce w km 16+000 – 17+400</t>
  </si>
  <si>
    <t>Modernizacja obiektu mostowego na rzece Czarna Staszowska w km 4+935 w miejscowości Połaniec</t>
  </si>
  <si>
    <t>Modernizacja obiektu mostowego na rzece Czarna Staszowska w km 5+116 w miejscowości Połaniec</t>
  </si>
  <si>
    <t>Modernizacja obwałowania przeciwpowodziowego na cieku Rudawa w km 8+271 – 9+736</t>
  </si>
  <si>
    <t>Rudawa</t>
  </si>
  <si>
    <t>Modernizacja obwałowania przeciwpowodziowego na cieku Rudawa w km 9+050 - 10+140</t>
  </si>
  <si>
    <t>Modernizacja obwałowania przeciwpowodziowego na cieku Rudawa w km 9+555 - 10+140</t>
  </si>
  <si>
    <t>Modernizacja prawego wału na rzece Zygodówka w km 0+500 - 0+975</t>
  </si>
  <si>
    <t>Zygodówka</t>
  </si>
  <si>
    <t>Modernizacja prawego wału na Rabie w km 15+800 - 16+400,</t>
  </si>
  <si>
    <t>Modernizacja prawego wału na Rabie w km 17+600 -18+600,</t>
  </si>
  <si>
    <t>Modernizacja prawego wału na rzece Choczenka w km 0+380 - 1+570</t>
  </si>
  <si>
    <t>Modernizacja prawego wału na rzece Zygodówka w km 0+980 - 1+195</t>
  </si>
  <si>
    <t>Modernizacja wałów Wisły krakowskiej wymagających podwyższenia</t>
  </si>
  <si>
    <t>Modernizacja wałów Wisły sandomierskiej wymagających podwyższenia</t>
  </si>
  <si>
    <t>Modernizacja wału Dunajca w km 80+550 - 82+080</t>
  </si>
  <si>
    <t>Modernizacja wału Dunajca w km 200+660 - 201+100</t>
  </si>
  <si>
    <t>Modernizacja wału Dunajca w km 200+350 - 201+100</t>
  </si>
  <si>
    <t>Modernizacja wału Dunajca w km 201+120 - 202+060</t>
  </si>
  <si>
    <t>Modernizacja wału Dunajca w km 201+110 - 202+040</t>
  </si>
  <si>
    <t>Modernizacja bulwaru Kamienicy Nawojowskiej w km 1+460 - 2+645</t>
  </si>
  <si>
    <t>Modernizacja wału Kamienicy Nawojowskiej w km 4+620 - 4+770</t>
  </si>
  <si>
    <t>Modernizacja bulwaru Kamienicy Nawojowskiej w km 1+236 - 3+262</t>
  </si>
  <si>
    <t>Modernizacja wału Kamienicy Nawojowskiej w km 3+080 - 3+375</t>
  </si>
  <si>
    <t>Modernizacja wału Kamienicy Nawojowskiej w km 0+000 - 0+300</t>
  </si>
  <si>
    <t>Ochrona przeciwpowodziowa miasta Zakopane - Zabudowa potoku Młyniska w km 0+000 - 1+000 w miejscowości Zakopane, gm. Zakopane, pow. tatrzański, woj. małopolskie</t>
  </si>
  <si>
    <t>Odtworzenie retencji dolinowej na prawym brzegu rzeki Czarnej przy ujściu do Wisły wraz z modernizacją prawego wału na rzece Czarna Staszowska w km 1+950 - 2+500</t>
  </si>
  <si>
    <t>Odtworzenie retencji dolinowej doliny rzeki Nidy w miejscowości Korytnica</t>
  </si>
  <si>
    <t>Nida</t>
  </si>
  <si>
    <t>Przebudowa cofkowych wałów przeciwpowodziowych rzeki Wisły - prawy i lewy wal rzeki Sanki (km rzeki Sanki 0+080-4+400) oraz prawy i lewy wał potoku Brzoskwinka (km potoku 0+020- 0+340) (łącznie 9,490 km), m. Kraków, gm. Kraków, miejscowości Kryspinów, Budzyń, gm. Liszki</t>
  </si>
  <si>
    <t>Sanka</t>
  </si>
  <si>
    <t>Przebudowa lewego wału przeciwpowodziowego rzeki Wisły (km rzeki Wisły 36+375 - 66+300) na terenie gmin Czernichów i Liszki (łącznie 25,483 km), miejscowości Wołowice, gm. Czernichów, miejscowości Jeziorzany, Ściejowice, Piekary, gm. Liszki, Rusocice, Klokoczyn, Czernichów</t>
  </si>
  <si>
    <t>Przebudowa mostu na Bysince w km 1+872</t>
  </si>
  <si>
    <t>Bysinka</t>
  </si>
  <si>
    <t>Przebudowa mostu na Bysince w km 5+019</t>
  </si>
  <si>
    <t>Przebudowa mostu na Bysince w km 5+472</t>
  </si>
  <si>
    <t>Przebudowa mostu na Bysince w km 6+283</t>
  </si>
  <si>
    <t>Przebudowa mostu na Bysince w km 6+865</t>
  </si>
  <si>
    <t>Przebudowa mostu na potoku Strusinka w km 0+872</t>
  </si>
  <si>
    <t>Przebudowa mostu na potoku Strusinka w km 0+965</t>
  </si>
  <si>
    <t>Przebudowa mostu na potoku Strusinka w km 1+053</t>
  </si>
  <si>
    <t>Przebudowa mostu na potoku Strusinka w km 1+121</t>
  </si>
  <si>
    <t>Przebudowa mostu na potoku Strusinka w km 1+236</t>
  </si>
  <si>
    <t>Przebudowa mostu na potoku Strusinka w km 1+488</t>
  </si>
  <si>
    <t>Przebudowa mostu na potoku Strusinka w km 1+607</t>
  </si>
  <si>
    <t>Przebudowa mostu na potoku Strusinka w km 1+716</t>
  </si>
  <si>
    <t>Przebudowa mostu na potoku Strusinka w km 1+925</t>
  </si>
  <si>
    <t>Przebudowa mostu na potoku Strusinka w km 2+965</t>
  </si>
  <si>
    <t>Przebudowa mostu na potoku Wątoczek (Zimna Woda) w km 3+244</t>
  </si>
  <si>
    <t>Przebudowa mostu na potoku Wątok w km 11+514</t>
  </si>
  <si>
    <t>Przebudowa mostu na Potoku Królewskim w km 13+303</t>
  </si>
  <si>
    <t>Przebudowa mostu na potoku Wątoczek (Zimna Woda) w km 3+195</t>
  </si>
  <si>
    <t>Przebudowa mostu na potoku Wątok w km 1+714</t>
  </si>
  <si>
    <t>Przebudowa mostu na potoku Wątok w km 14+148</t>
  </si>
  <si>
    <t>Przebudowa mostu na potoku Wątok w km 2+035</t>
  </si>
  <si>
    <t>Przebudowa mostu na potoku Wątok w km 2+047</t>
  </si>
  <si>
    <t>Przebudowa mostu na potoku Wątok w km 2+063</t>
  </si>
  <si>
    <t>Przebudowa mostu na potoku Wątok w km 2+098</t>
  </si>
  <si>
    <t>Przebudowa mostu na potoku Wątok w km 2+121</t>
  </si>
  <si>
    <t>Przebudowa mostu na potoku Wątok w km 2+334</t>
  </si>
  <si>
    <t>Przebudowa mostu na potoku Wątok w km 2+922</t>
  </si>
  <si>
    <t>Przebudowa mostu na potoku Wątok w km 4+632</t>
  </si>
  <si>
    <t>Przebudowa mostu na Słomce w km 0+114</t>
  </si>
  <si>
    <t>Przebudowa na prawym wale rzeki Wisła w km 15+550 - 16+650, miejscowości Dabrówka Morska, gm. Szczurowa, pow. brzeski.</t>
  </si>
  <si>
    <t>Przebudowa obwałowania potoku Kleczanka wał prawy w km 0+000 - 1+100, wał lewy w km 0+000 - 0+600 m. Wadowice, gm. Wadowice</t>
  </si>
  <si>
    <t>Kleczanka</t>
  </si>
  <si>
    <t>Przebudowa prawego i lewego wału potoku Podłężanka oraz budowa prawego wału potoku Podłężanka m. Podgrabie, Grabie, Węgrzce Wielkie, gm. Niepołomice, Wieliczka</t>
  </si>
  <si>
    <t>Podłężanka</t>
  </si>
  <si>
    <t>Przebudowa prawego wału rzeki Wisły w km 8+200-15+550 i w km 16+650 -22+220 w miejscowości Wola Przemykowska, Kopacze Wielkie, Górka, Dabrówka Morska, Barczków, Popędzyna, Uście Solne, gm. Szczurowa, pow. brzeski</t>
  </si>
  <si>
    <t>Przebudowa wałów rzeki Nowy Breń, lewy w km 8+000 - 10+950, prawy w km 7+181 - 11+778, gm. Czermin, Wadowice Górne, pow. Mielecki</t>
  </si>
  <si>
    <t>Przedłużenie lewego wału rzeki Nidy na dł. około 0,5 km w celu ochrony centrum Nowego Korczyna</t>
  </si>
  <si>
    <t>potok Hucisko</t>
  </si>
  <si>
    <t>Remont przepompowni melioracyjnych P1,P2,P3, m. Wawrzeńczyce, Koćlica, gm. Igolomia-Wawrzeńczyce, pow. krakowski</t>
  </si>
  <si>
    <t>Tropiszowski Potok</t>
  </si>
  <si>
    <t>Niskówka</t>
  </si>
  <si>
    <t>Rozbudowa lewego wału rzeki Nidy Nowy Korczyn-Komorów-Podskale w km 0+000 ÷ 5+000 gm. Nowy Korczyn pow. Busko-Zdrój</t>
  </si>
  <si>
    <t>Rozbudowa lewego wału rzeki Wisły od km 17+000 do km 17+026 oraz od 17+065 do km 18+700 w miejscowości Jankowice, gm. Babice, pow. chrzanowski, woj. Małopolskie</t>
  </si>
  <si>
    <t>Rozbudowa lewego wału rzeki Wisły poniżej ujścia Nidy Nowy Korczyn-Komorów-Podskale w km 0+000 ÷ 5+000 gm. Nowy Korczyn pow. Busko Zdrój</t>
  </si>
  <si>
    <t>Rozbudowa lewego wału rzeki Wisły powyżej ujścia Nidy Łęka- Winiary w km 0+000 ÷ 7+820 gm. Nowy Korczyn pow. Busko Zdrój</t>
  </si>
  <si>
    <t>Rozbudowa lewego wału rzeki Wisły Zawisełcze-Otoka w km 17+000 - 42+300 i km 0+000 - 0+200 m. Sandomierz, gm. Samborzec, gm. Koprzywnica, gm. Łoniów, pow. Sandomierz</t>
  </si>
  <si>
    <t>Rozbudowa lewego wału rzeki Wisły w km 0+000 - 1+300 m. Sandomierz, pow. Sandomierz</t>
  </si>
  <si>
    <t>Rozbudowa lewego wału rzeki Wisły w km 0+000 - 1+800 m. Sandomierz, pow. Sandomierz</t>
  </si>
  <si>
    <t>Rozbudowa obwałowań Wisły, Łęg, Zawada, gm. Połaniec 0+000-1+100</t>
  </si>
  <si>
    <t>Rozbudowa obwałowań Wisły, Rybitwy, gm. Połaniec, 0+000-2+100</t>
  </si>
  <si>
    <t>Rozbudowa prawego wału rzeki Nidy Łęka-Stary Korczyn w km 0+000 - 8+900, gm. Nowy Korczyn, pow. Busko-Zdrój</t>
  </si>
  <si>
    <t>Rozbudowa prawego wału rzeki Wisły w km 0+000 – 0+750 (km ewidencyjny 0+000 – 0+780) oraz lewego wału rzeki Soły w km 0+000 – 0+447, w miejscowości Broszkowice, Babice (gm. Oświęcim) i miejscowości Bobrek (gm. Chełmek), pow. oświęcimski, woj. małopolskie</t>
  </si>
  <si>
    <t>Rozbudowa wałów p. powodziowych rzeki Wisły (lewy wał) od ujścia potoku Kościelnickiego do ujścia rzeki Nidzicy: Odcinek 1 – Lewy wał rzeki Wisły od ujścia potoku Kościelnickiego do przepompowni P1, gm. Igołomia- Wawrzeńczyce (14,520 km), Odcinek 2 – Lewy wal rzeki Wisły na terenie gm. Nowe Brzesko (2,820 km), Odcinek 3 – Lewy wał rzeki Wisły od m. Morsko do ujścia Nidzicy (10,160 km) gm. Koszyce.</t>
  </si>
  <si>
    <t>Rozbudowa wałów przeciwpowodziowych rzeki Rudawy, wał prawy w km 1+500- 10+646, wał lewy km 1+500- 9+595, 0+000- 0+920 wraz z wałami potoku Olszanickiego, wał prawy w km 0+000-0+160, wał lewy 0+000-0+180 w miejscowości Kraków, gm. Kraków, m. Balice, Szczyglice, Rząska, Zabierzów, gm. Zabierzów</t>
  </si>
  <si>
    <t>Rozbudowa wałów przeciwpowodziowych Wisły (prawy wał) na terenie powiatu wielickiego. Odcinek 1 - prawy wał rzeki Wisły od stopnia Przewóz do ujścia Podłężanki (4,188km).
Odcinek 2 - prawy wał rzeki Wisły od ujścia potoku Podłężanka do granicy z gminą Drwina (19,400km)</t>
  </si>
  <si>
    <t>Rozbudowa zbiornika wodnego na Potoku Gromieckim z rozbudową pompowni Gromiec, miejscowości Gromiec, gm. Libiąż</t>
  </si>
  <si>
    <t>Udrożnienie koryta rzeki Łagowica w celu bezpiecznego przepuszczenia wód powodziowych, woj. świętokrzyskie</t>
  </si>
  <si>
    <t>Wały rzeki Skawy wał lewy w km 0+000 - 8+100, wał prawy w km 0+000 - 2+300, 0+000 - 1+000 w miejscowości: Tomice, Radocza, Wadowice, Roków, Jaroszowice, gminy: Tomice, Wadowice, pow. Wadowicki</t>
  </si>
  <si>
    <t>Wykonanie zadań wynikających z analizy programu inwestycyjnego dla Uszwicy</t>
  </si>
  <si>
    <t>Uszwica</t>
  </si>
  <si>
    <t>Zabezpieczenie p.powodziowe  Miasta Nowy Targ  - pot. Czarny Dunajec w km 200+850-203+550 w m. Nowy Targ, gm. Miasto Nowy Targ, pow. nowotarski, woj. małopolskie</t>
  </si>
  <si>
    <t>Zabezpieczenie przeciw powodziowe gminy Piwniczna Zdrój i gminy Rytro: budowa obwałowania rzeki Popradu w km 16+100 - 18+200 (lewy wał 16+100 - 17+450; prawy wał 16+600 - 18+200)</t>
  </si>
  <si>
    <t>Zabezpieczenie przeciwpowodziowe miejscowości Dwory II, gm. Oświęcim</t>
  </si>
  <si>
    <t>Zabezpieczenie przeciwpowodziowe w dolinie rzeki Skawinki - budowa 4 zbiorników wodnych (Gościbia, Jastrząbka, Głogoczówka, Cedron)</t>
  </si>
  <si>
    <t>Skawinka</t>
  </si>
  <si>
    <t>Zmiana parametrów hydraulicznych koryta potoku Strusinka, kilometraż od 0+000 - do 3+000, miejscowości Tarnów, miasto Tarnów</t>
  </si>
  <si>
    <t>Zmiana reguł sterowania na zbiorniku Czorsztyn</t>
  </si>
  <si>
    <t>Zwiększenie rezerwy powodziowej na zbiorniku Rożnów do 80 mln m3</t>
  </si>
  <si>
    <t>Serafa</t>
  </si>
  <si>
    <t>Zabezpieczenie przeciwpowodziowe w zlewni rz. Raby</t>
  </si>
  <si>
    <t>Kanał Portowy Stopnia Przewóz</t>
  </si>
  <si>
    <t>Potok Łęgówka</t>
  </si>
  <si>
    <t>Budowa pompowni na wysokie stany wód (NWS)</t>
  </si>
  <si>
    <t>Wykonanie rowów i zbiorników wodnych zgodnie z wariantami rekomendowanymi, ujętymi w opracowaniu pn. "Wielowariantowa koncepcja odwodnienia obszaru osiedli Barycz, Kosocice, Rajsko, Soboniowice jako przeciwdziałanie aktywacji osuwisk"</t>
  </si>
  <si>
    <t>Malinówka</t>
  </si>
  <si>
    <t>Budowa stanowisk pompowni mobilnych</t>
  </si>
  <si>
    <t>Przebudowa rowu Bugaj wraz z ubezpieczeniem</t>
  </si>
  <si>
    <t>Rów Bugaj</t>
  </si>
  <si>
    <t>Modernizacji śluz wałowych rzeki Żabnica w km 56,001; 55,986; 55,238; 55,01; 52,541; 52,512; 52,209; 52,197; 51,52; 51,254; 50,852; 50,698; 50,282; 50,276; 50,232; 49,31; 48,369; 48,263; 48,099; 47,824; 46,84; 46,598; 46,061; 46,098; 45,671; 45,332; 45,659; 44,979; 44,92; 44,461; 43,903; 43,894; 43,273; 43,28; 42,881; 42,757; 42,638; 42,298; 42,521; 41,639; 41,433; 41,198; 41,146; 40,845; 39,954; 39,279; 39,264; 39,261</t>
  </si>
  <si>
    <t>potok Wieprzówka</t>
  </si>
  <si>
    <t>Modernizacji śluz wałowych rzeki Koprzywianka w km 0+016 i 0+030</t>
  </si>
  <si>
    <t>Koprzywianka</t>
  </si>
  <si>
    <t>Rozbudowa wałów rzeki Gorzyczanki spełniających funkcję wału cofkowego rzeki Koprzywianki w km 7+500 w msc. Samborzec w gm. Samborzec</t>
  </si>
  <si>
    <t>Budowa bulwaru na Słomce za mostem w km 0+114</t>
  </si>
  <si>
    <t>Budowa polderu Rusocice w 885,500 (w klasycznym kilometrażu 138,740) km rzeki Wisły</t>
  </si>
  <si>
    <t>Budowa polderu Brzeźnica w 879,800 (w klasycznym kilometrażu 144,44) km rzeki Wisły</t>
  </si>
  <si>
    <t>Budowa polderu Czernichów w 873,900 (w klasycznym kilometrażu 150,340) km rzeki Wisły</t>
  </si>
  <si>
    <t>Budowa polderu Gromiec w 911,500 (w klasycznym kilometrażu 112,740) km rzeki Wisły</t>
  </si>
  <si>
    <t>Budowa polderu Kopanka w 863,000 (w klasycznym kilometrażu 161,240) km rzeki Wisły</t>
  </si>
  <si>
    <t>Budowa polderu Pozowice w 871,300 (w klasycznym kilometrażu 152,94) km rzeki Wisły</t>
  </si>
  <si>
    <t>Budowa polderu Wiśnicz w 890,500 km (w klasycznym kilometrażu 133,740) km rzeki Wisły</t>
  </si>
  <si>
    <t>Budowa polderu Smolice w 893,720 (w klasycznym kilometrażu 120,520) km rzeki Wisły</t>
  </si>
  <si>
    <t>Budowa polderu Kłokoczyn w 882,700 (w klasycznym kilometrażu 141,540) km rzeki Wisły</t>
  </si>
  <si>
    <t>Budowa polderu Rozkochów w 893,380 (w klasycznym kilometrażu 130,86) km rzeki Wisły</t>
  </si>
  <si>
    <t>Budowa polderu Olszyny w 897,120 (w klasycznym kilometrażu 127,120) km rzeki Wisły</t>
  </si>
  <si>
    <t>Budowa polderu Mętków II w 903,616 (w klasycznym kilometrażu 120,624) km rzeki Wisły</t>
  </si>
  <si>
    <t>Zabezpieczenie przeciwpowodziowe w zlewni Nidzicy</t>
  </si>
  <si>
    <t>Program wycinki drzew i krzewów w międzywalu rzeki Skawy w Wadowicach</t>
  </si>
  <si>
    <t>Prace utrzymaniowe obejmujące udrożnienie koryta i remont istniejących ubezpieczeń rzeki Paleczka w msc. Budzów, w gm. Budzów oraz w msc. Zembrzyce, w gm. Zembrzyce</t>
  </si>
  <si>
    <t>Paleczka</t>
  </si>
  <si>
    <t>Prace utrzymaniowe obejmujące udrożnienie koryta oraz likwidacje zatorów na rzece Skawa w miejscowości Jordanów</t>
  </si>
  <si>
    <t>Podwyższenie lewego brzegu rzeki Serafy w km 4+225 - 4+650</t>
  </si>
  <si>
    <t>Koncepcja zabezpieczenia przeciwpowodziowego od rzeki Dunajec w km 206+750 - 207+000  w msc. Ludzimierz, gm. Nowy Targ</t>
  </si>
  <si>
    <t>Przebudowa wałów w ujściowym odcinku rzeki Szreniawy w km 0+000 - 2+290</t>
  </si>
  <si>
    <t>Szreniawa</t>
  </si>
  <si>
    <t>Budowa lewego bulwaru na Rabie w km 110+970 – 111+220</t>
  </si>
  <si>
    <t>Budowa bulwarów na rzece Cięcinka i w ujściowym odcinku rzeki Luraniec</t>
  </si>
  <si>
    <t>Cięcinka</t>
  </si>
  <si>
    <t>Budowa lewego bulwaru na rzece Wieprzówka w km 18+650 - 18+800</t>
  </si>
  <si>
    <t>Budowa lewego bulwaru na Słonce w km 1+340 -1+445</t>
  </si>
  <si>
    <t>Słonka</t>
  </si>
  <si>
    <t>Budowa lewego i prawego bulwaru na Bysince w km 2+020 - 2+180</t>
  </si>
  <si>
    <t>Budowa lewego i prawego bulwaru na Kaczance w km 0+245 – 0+285</t>
  </si>
  <si>
    <t>Kaczanka</t>
  </si>
  <si>
    <t>Budowa lewego i prawego bulwaru na Kaczance w km 0+295 – 0+370</t>
  </si>
  <si>
    <t>Budowa lewego i prawego wału na Rabie w km 92+600 – 94+950</t>
  </si>
  <si>
    <t>Budowa lewego wału na Bogdanówce w km 0+160 – 0+545</t>
  </si>
  <si>
    <t>Bogdanówka</t>
  </si>
  <si>
    <t>Budowa lewego wału na Krzczonówce w km 9+520 – 9+800</t>
  </si>
  <si>
    <t>Krzeczonówka</t>
  </si>
  <si>
    <t>Budowa lewego wału na Lipniku w km 1+144 – 1+493</t>
  </si>
  <si>
    <t>Lipnik</t>
  </si>
  <si>
    <t>Budowa lewego wału na Rabie w km 26+390 – 27+950</t>
  </si>
  <si>
    <t>Budowa lewego wału na Rabie w km 15+060 – 18+300</t>
  </si>
  <si>
    <t>Budowa lewego wału na Rabie w km 18+760 – 19+100</t>
  </si>
  <si>
    <t>Budowa lewego wału na Rabie w km 90+440 – 90+510</t>
  </si>
  <si>
    <t>Budowa lewego wału na rzece Bobrza w km 18+270-18+485 w miejscowości Kielce</t>
  </si>
  <si>
    <t>Bobrza</t>
  </si>
  <si>
    <t>Budowa lewego wału na rzece Nida w km 18+800 - 19+000 w miejscowości Szczytniki</t>
  </si>
  <si>
    <t>Budowa lewego wału na rzece Nida w km 6+000 - 7+800 w miejscowości Nowy Korczyn</t>
  </si>
  <si>
    <t>Budowa lewego muru oporowego na rzece Wieprzówka w km 16+660 - 16+940</t>
  </si>
  <si>
    <t>Budowa lewego wału na rzece Wieprzówka w km 18+850 - 19+100</t>
  </si>
  <si>
    <t>Budowa lewego wału na Krzyworzece w km 5+548 – 6+148</t>
  </si>
  <si>
    <t>Krzyworzeczka</t>
  </si>
  <si>
    <t>Budowa lewego wału na Poniczance w km 1+685 – 1+800</t>
  </si>
  <si>
    <t>Poniczanka</t>
  </si>
  <si>
    <t>Budowa lewego wału na Stradomce w km 17+400-17+800</t>
  </si>
  <si>
    <t>Budowa lewego wału na Stradomce w km 17+800-18+400</t>
  </si>
  <si>
    <t xml:space="preserve">Budowa lewego wału rzeki Biała w km rzeki 6+600 - 8+345 os. Koszyce, m. Tarnów </t>
  </si>
  <si>
    <t>Budowa lewostronnego muru oporowego Szreniawy w km 1+950-2+750 z uwzględnieniem szandorów na drodze w km 2+250</t>
  </si>
  <si>
    <t>Budowa lewobrzeżnego muru oporowego na cieku Dłubnia w km 5+000 - 6+750</t>
  </si>
  <si>
    <t>Dłubnia</t>
  </si>
  <si>
    <t>Budowa lewobrzeżnych murów oporowych na cieku Dłubnia w km 4+800 - 4+900 oraz 4+400 - 4+480</t>
  </si>
  <si>
    <t>Budowa lewobrzeżnego wału na cieku Dłubnia w km 7+960 - 7+050</t>
  </si>
  <si>
    <t>Budowa muru betonowego Wątoku w km 2+930 - 3+051</t>
  </si>
  <si>
    <t>Budowa muru betonowego Wątoku w km 2+620 - 2+923</t>
  </si>
  <si>
    <t>Budowa muru betonowego Wątoku w km 10+970 - 11+038</t>
  </si>
  <si>
    <t>Budowa muru betonowego Wątoku w km 1+960 - 2+034</t>
  </si>
  <si>
    <t>Budowa muru betonowego w km 1+714 - 1+820</t>
  </si>
  <si>
    <t>Budowa muru betonowego Strusinki w km 0+840 - 0+965</t>
  </si>
  <si>
    <t>Budowa muru betonowego Strusinki w km 0+965+1+050</t>
  </si>
  <si>
    <t>Budowa muru betonowego Wątoczku (Zimnej Wody) w km 3+245 - 3+370</t>
  </si>
  <si>
    <t>Wątoczek (Zimna Woda)</t>
  </si>
  <si>
    <t>Budowa muru betonowego Wątoczku (Zimnej Wody) w km 3+199 - 3+245</t>
  </si>
  <si>
    <t>Budowa muru betonowego Wątoku w km 10+970 - 11+067</t>
  </si>
  <si>
    <t>Budowa muru betonowego Wątoku w km 3+335 - 3+472</t>
  </si>
  <si>
    <t>Budowa muru betonowego Wątoku w km 3+358 - 3+472</t>
  </si>
  <si>
    <t>Budowa muru betonowego Wątoku w km 4+100 - 4+246</t>
  </si>
  <si>
    <t>Budowa muru betonowego Wątoku w km 3+689 - 3+836</t>
  </si>
  <si>
    <t>Budowa muru betonowego Wątoku w km 4+635 - 4+837</t>
  </si>
  <si>
    <t>Budowa muru betonowego Wątoku w km 11+590 - 11+906</t>
  </si>
  <si>
    <t>Budowa muru oporowego na lewym brzegu rzeki Bobrza w km 15+680-15+960 w miejscowości Kielce</t>
  </si>
  <si>
    <t>Budowa muru oporowego na lewym brzegu rzeki Bobrza w km 18+220-18+300 w miejscowości Kielce</t>
  </si>
  <si>
    <t>Budowa muru oporowego na prawym brzegu rzeki Bobrza w km 16+000-16+450 w miejscowości Kielce</t>
  </si>
  <si>
    <t>Budowa nowego wału na lewym brzegu rzeki Czarna Staszowska w km 21+400 - 24+000 w miejscowości Staszów</t>
  </si>
  <si>
    <t>Budowa nowego wału na lewym brzegu rzeki Czarna Staszowska w km 24+200 - 25+450 w miejscowości Staszów</t>
  </si>
  <si>
    <t>Budowa nowego wału na prawym brzegu rzeki Czarna Staszowska w km 21+950 - 24+200 w miejscowości Staszów</t>
  </si>
  <si>
    <t>Budowa nowego wału na prawym brzegu rzeki Czarna Staszowska w km 25+104 - 26+576 w miejscowości Staszów</t>
  </si>
  <si>
    <t>Budowa nowego wału na prawym brzegu rzeki Czarna Staszowska w km 4+528 - 5+445 w miejscowości Połaniec</t>
  </si>
  <si>
    <t>Budowa muru na rzece Czarna Staszowska w km 25+600 - 26+053 wraz z podwyższeniem korpusu drogi w miejscowości Staszów</t>
  </si>
  <si>
    <t>Budowa obwałowań Łososiny w km 18+790 - 19+430</t>
  </si>
  <si>
    <t>Łososina</t>
  </si>
  <si>
    <t>Budowa obwałowań Łososiny w km 16+170 - 17+970</t>
  </si>
  <si>
    <t>Budowa obwałowań na rzece Biała Tarnowska w km 30+600 - 31+600</t>
  </si>
  <si>
    <t>Budowa obwałowań na rzece Biała Tarnowska w km 83+700 - 84+435</t>
  </si>
  <si>
    <t>Budowa obwałowań na rzece Biała Tarnowska w km 31+500 - 32+650</t>
  </si>
  <si>
    <t>Budowa polderów wzdłuż brzegów Wisły od ujścia Dunajca do Sandomierza wraz z uwzględnieniem retencji w dolinie Potoku Strumień  oraz poprawa parametrów hydraulicznych międzywala - ETAP I koncepcja</t>
  </si>
  <si>
    <t>Budowa polderów wzdłuż brzegów Wisły od ujścia Dunajca do Sandomierza oraz poprawa parametrów hydraulicznych międzywala - ETAP II budowa</t>
  </si>
  <si>
    <t>Budowa polderu na rzece Nida w km 93+245 o poj. 3,26 mln m3, miejscowości Sobków / Mokrsko Górne / Mokrsko Dolne</t>
  </si>
  <si>
    <t>Budowa polderu na Wątoku</t>
  </si>
  <si>
    <t>Budowa prawego bulwaru na Poniczance w km 0+010 – 0+070,</t>
  </si>
  <si>
    <t>Budowa prawego bulwaru na Rabie w km 110+050 – 110+175</t>
  </si>
  <si>
    <t>Budowa prawego bulwaru na Rabie w km 110+970 – 111+220</t>
  </si>
  <si>
    <t>Budowa prawego bulwaru na rzece Targaniczanka w km 0+250 - 0+380</t>
  </si>
  <si>
    <t>Targaniczanka</t>
  </si>
  <si>
    <t>Budowa prawego bulwaru na Słonce w km 1+146 – 1+473</t>
  </si>
  <si>
    <t>Budowa prawego bulwaru na
Słonce w km 3+485 – 3+800</t>
  </si>
  <si>
    <t>Podwyższenie korpusu drogowego, spełniajacego funkcję prawostronnego obwałowania rzeki Krzczonówki w km 8+500 – 8+700</t>
  </si>
  <si>
    <t>Budowa prawego wału na Potoku Sanecka w km 4+430 – 4+780</t>
  </si>
  <si>
    <t>Potok Trzcianski</t>
  </si>
  <si>
    <t>Budowa lewego wału na Potoku Saneckim w km 0+970 – 1+442</t>
  </si>
  <si>
    <t>Budowa prawego wału na Rabie w km 115+150 -115+650</t>
  </si>
  <si>
    <t>Budowa lewego wału na Rabie w km 118+730 – 118+900</t>
  </si>
  <si>
    <t>Budowa prawego wału na Rabie w km 16+400 – 17+600</t>
  </si>
  <si>
    <t>Budowa prawego wału na Rabie w km 78+500 – 79+160</t>
  </si>
  <si>
    <t>Budowa prawego wału na Rabie w km 83+530 – 84+430</t>
  </si>
  <si>
    <t>Budowa prawego wału na Rabie w km 88+700 – 89+150</t>
  </si>
  <si>
    <t>Podwyższenie korpusu drogowego, spełniajacego funkcję prawostronnego obwałowania na rzece Łękawka w km 6+270 - 6+670</t>
  </si>
  <si>
    <t>Budowa prawego wału na rzece Nida w km 13+100 - 14+296 w miejscowości Czarkowy</t>
  </si>
  <si>
    <t>Budowa muru oporowego wzdłuż prawego brzegu potoku Pisarzówka w km 3+440 – 4+250 wraz z likwidacją starej kładki w km 3+900</t>
  </si>
  <si>
    <t>Pisarzówka</t>
  </si>
  <si>
    <t>Podwyższenie korpusu drogowego, spełniającego funkcję prawostronnego obwałowania na rzece Soła w km 53+350 - 54+500</t>
  </si>
  <si>
    <t>Budowa muru oporowego na prawym brzegu rzeki Soły w km 58+400 - 58+900</t>
  </si>
  <si>
    <t>Budowa bulwaru na prawym brzegu rzeki Soły w km 61+350 - 62+420</t>
  </si>
  <si>
    <t>Budowa prawego wału na rzece Soła w km 62+600 - 65+200</t>
  </si>
  <si>
    <t>Budowa prawostronnego muru oporowego wzdłuż koryta rzeki Kocierzanki w km 0+413 - 0+601</t>
  </si>
  <si>
    <t>Kocierzanka</t>
  </si>
  <si>
    <t>Budowa prawostronnego muru oporowego wzdłuż koryta rzeki Koszarawa w km 6+667 - 7+184</t>
  </si>
  <si>
    <t>Budowa prawego wału na potoku Koszarawa w km 7+600 - 9+712</t>
  </si>
  <si>
    <t>Budowa prawego wału Szreniawy w km 2+250-5+000</t>
  </si>
  <si>
    <t>Budowa bulwaru na prawym brzegu rzeki Dłubnia w km 2+250 - 2+900</t>
  </si>
  <si>
    <t>Budowa prawobrzeżnego wału na cieku Dłubnia w km 7+560 - 7+060</t>
  </si>
  <si>
    <t>Budowa prawostronnego muru oporowego wzdłuż koryta rzeki Baranówka w km 0+490 - 0+900</t>
  </si>
  <si>
    <t>Baranówka</t>
  </si>
  <si>
    <t>Budowa prawobrzeżnego wału na cieku Dłubnia w km 5+580 - 6+400</t>
  </si>
  <si>
    <t>Budowa zbiornika wodnego Japonia na dopływie Wątoku</t>
  </si>
  <si>
    <t>Budowa zbiornika wodnego Trąbki na Potoku Królewskim</t>
  </si>
  <si>
    <t>Potok Trąbecki</t>
  </si>
  <si>
    <t>Budowa zbiornika wodnego w Grybowie</t>
  </si>
  <si>
    <t>Budowa zbiornika wodnego Bednarzówka na dopływie Wątoczku</t>
  </si>
  <si>
    <t>Budowa zbiornika na cieku Garliczka w km 2+810</t>
  </si>
  <si>
    <t>Garliczka</t>
  </si>
  <si>
    <t>Prądnik</t>
  </si>
  <si>
    <t>Budowa zbiornika na cieku Sudół Dominikański w km 6+400</t>
  </si>
  <si>
    <t>Sudół Dominikański</t>
  </si>
  <si>
    <t>Budowa zbiornika na cieku Prądnik w km 13+340</t>
  </si>
  <si>
    <t>Budowa zbiornika wodnego na Krzyworzece</t>
  </si>
  <si>
    <t>Budowa zbiornika wodnego na Stradomce- Kamyk</t>
  </si>
  <si>
    <t>Budowa zbiornika wodnego na Stradomce - Lubomierz</t>
  </si>
  <si>
    <t>Budowa zbiornika wodnego na Stradomce - Zegartowice</t>
  </si>
  <si>
    <t>Budowa zbiornika wodnego na cieku Prądnik w km 18+840</t>
  </si>
  <si>
    <t>Budowa zbiornika wodnego na Dopływie z Łężkowic</t>
  </si>
  <si>
    <t>Budowa zbiornika wodnego na Krzczonówce</t>
  </si>
  <si>
    <t>Budowa zbiornika wodnego na Porębiance</t>
  </si>
  <si>
    <t>Budowa zbiornika wodnego na rzece Skawica w km 9+700</t>
  </si>
  <si>
    <t>Wisła; Biała Wisełka</t>
  </si>
  <si>
    <t>Odbudowa koryta cieku Jasienicki w km 7+179 - 6+748 w m. Międzyrzecze Górne i w km 14+425-14+663 w m. Jasienica, gm. Jasienica, pow. Bielski</t>
  </si>
  <si>
    <t>Jasienica</t>
  </si>
  <si>
    <t>Odbudowa urządzeń wodnych zabudowy regulacyjnej potoku Straconka w km 0+000 - 6+500, m. Bielsko-Biała woj. Śląskie</t>
  </si>
  <si>
    <t>Odbudowa urządzeń wodnych zabudowy regulacyjnej rz. Biała w km 0+000 - 5+150 m. Czechowice-Dziedzice, Bestwina, woj. Śląskie</t>
  </si>
  <si>
    <t>Modernizacja i nadbudowa lewostronnego obwałowania rzeki Wisły w Bieruniu – Czarnuchowicach od ujścia rzeki Przemszy (przejazd wałowy na wysokości posesji przy ul. Mielęckiego 82) do mostu w ulicy Warszawskiej (droga nr 44) wraz z odwodnieniem terenów zawala wałów rzeki Przemszy, gm. Bieruń, pow. bieruńsko - lędziński</t>
  </si>
  <si>
    <t>Wisła, Pszczynka</t>
  </si>
  <si>
    <t>Przebudowa i nadbudowa obustronnych wałów przeciwpowodziowych rzeki Gostynki w km lewy–wał: 10+620 - 15+500, prawy wał: 11+450 - 15+500 w mieście Tychy</t>
  </si>
  <si>
    <t>Gostynia</t>
  </si>
  <si>
    <t>Przebudowa i odbudowa obustronnych wałów przeciwpowodziowych rzeki Gostynki w km lewy wał: 4+200 - 10+620, prawy wał: 4+200-11+450</t>
  </si>
  <si>
    <t>Przebudowa obwałowań cieku Jasienica, gm. Czechowice - Dziedzice</t>
  </si>
  <si>
    <t>Regulacja i odbudowa koryta cieku Kromparek w km 0+000-3+166 (odcinkowo na długości 2,9 km) w m. Bielsko-Biała, gm. Bielsko- Biała</t>
  </si>
  <si>
    <t>Regulacja koryta cieku Łański, gm. Jasienica</t>
  </si>
  <si>
    <t>Łaziński Potok</t>
  </si>
  <si>
    <t>Regulacja koryta cieku Wysoki, gm. Jasienica (z wyłączeniem km 1+028-1+725)</t>
  </si>
  <si>
    <t>Potok Wysoki</t>
  </si>
  <si>
    <t>Rozbudowa - dostosowanie do III klasy budowli hydrotechnicznej wałów przeciwpowodziowych cieku Wielonka w km 0+000 do 1+162 m. Wojkowice, gm.
Wojkowice, pow. Będziński</t>
  </si>
  <si>
    <t>Rozbudowa – dostosowanie do III klasy budowli hydrotechnicznej wałów przeciwpowodziowych cieku Jaworznik w km 0+700 do 1+000 w Wojkowicach, gm. Wojkowice, pow. Będziński</t>
  </si>
  <si>
    <t>Pogoria</t>
  </si>
  <si>
    <t>Strumień Błędowski</t>
  </si>
  <si>
    <t>Regulacja koryta cieku Wysoki, gm. Jasienica (w zakresie 1+028-1+725)</t>
  </si>
  <si>
    <t>Budowa suchego zbiornika Gostyń (tzw. dodatkowa retencja).</t>
  </si>
  <si>
    <t>Budowa suchego zbiornika Łąka-Mizerów (tzw. dodatkowa retencja).</t>
  </si>
  <si>
    <t>Przebudowa pompowni wokół Jeziora Zegrzyńskiego</t>
  </si>
  <si>
    <t>Przebudowa rurociągu drenażowego ? 800-1000 mm o długości 1680m w Zegrzu Południowym</t>
  </si>
  <si>
    <t>Przebudowa zapory bocznej Łacha-Prut</t>
  </si>
  <si>
    <t>Przebudowa zapory bocznej Prut prawostronny na odcinku 0+000-0+270</t>
  </si>
  <si>
    <t>Prut</t>
  </si>
  <si>
    <t>Udrożnienie ujściowego odcinka rzeki Bug w km 5 - 12</t>
  </si>
  <si>
    <t>Modernizacja obwałowań Łacha-Prut i Prut prawostronny, bagrowanie miejsc zatorogennych w km 56 i 62 rzeki Narew oraz sukcesywna modernizacja pompowni zlokalizowanych na terenie powiatu pułtuskiego.</t>
  </si>
  <si>
    <t>Budowa wału przeciwpowodziowego od strony Osiedla Leśne w Ostrołęce</t>
  </si>
  <si>
    <t>Omulew</t>
  </si>
  <si>
    <t>Budowa wałów/murków oporowych wzdłuż rzeki Bug w celu zabezpieczenia m. Wyszków wraz z przepustem wałowym cieku Dopływ spod Kukawek</t>
  </si>
  <si>
    <t>Odbudowa i rewaloryzacja Zabytkowego Systemu Wodnego w Supraślu na potrzeby utworzenia zbiornika retencyjnego i przeciwpowodziowego wraz z niezbędną infrastrukturą techniczną</t>
  </si>
  <si>
    <t>Supraśl</t>
  </si>
  <si>
    <t>Budowa wału lewego rzeki Wisły na długości 1,71 km w miejscowości Lucimia, gm. Przyłęk</t>
  </si>
  <si>
    <t>Budowa wału rzeki Wisły na długości 0,96 km w miejscowości Gniazdków, gm. Chotcza</t>
  </si>
  <si>
    <t>Budowa zbiornika małej retencji Bzin w zlewni Kamiennej</t>
  </si>
  <si>
    <t>Makroniwelacja w czaszy Zbiornika Włocławskiego</t>
  </si>
  <si>
    <t>Przebudowa oraz rozbudowa lewego wału rzeki Wolbórki w km 0+900 do 2+750 w Tomaszowie Mazowieckim</t>
  </si>
  <si>
    <t>Wolbórka</t>
  </si>
  <si>
    <t>Przebudowa oraz rozbudowa lewego wału rzeki Wolbórki w km 2+750 - 4+850 w Tomaszowie Mazowieckim</t>
  </si>
  <si>
    <t>Przebudowa oraz rozbudowa prawego wału rzeki Wolbórki w km 0+900 - 3+570 w Tomaszowie Mazowieckim</t>
  </si>
  <si>
    <t>Przebudowa oraz rozbudowa prawego wału rzeki Wolbórki w km 4+570 - 6+600 w Tomaszowie Mazowieckim</t>
  </si>
  <si>
    <t>Naprawa uszkodzonej budowli regulacyjnej - tama regulacyjna 486 km rz. Wisły w miejscowości Piaski</t>
  </si>
  <si>
    <t>Odbudowa opaski brzegowej OP m. Gusin, rz. Wisła</t>
  </si>
  <si>
    <t>Budowa nowego lewostronnego wału przeciwpowodziowego rz. Bzury w km 63+250 - 64+550 oraz modernizacja prawostronnego obwałowania w km 62+400 - 64+500 w okolicy ujęć wody Stacji Uzdatniania Wody w Łowiczu wraz z przebudową trzech istniejących przepustów wałowych</t>
  </si>
  <si>
    <t>Przebudowa (modernizacja) lewego wału rzeki Wisły Dolina Iłowsko - Dobrzykowska gm. Młodzieszyn i Iłów, pow. sochaczewski - Etap I</t>
  </si>
  <si>
    <t>Przebudowa jazów ZW Brody Iłżeckie wraz z modernizacją konstrukcji zamknięć w m. Brody woj. Świętokrzyskie</t>
  </si>
  <si>
    <t>Przebudowa wału przeciwpowodziowego kl. II w km 23+040 - 35+000 prawobrzeżnej doliny Wisły na odcinku Bączki - Antoniówka Świerżowska gm. Maciejowice, pow. garwoliński - etap II w km 23+040-30+900</t>
  </si>
  <si>
    <t>Przebudowa zapory bocznej Zbiornika Włocławek na odcinku Stopień-Wistka</t>
  </si>
  <si>
    <t>Zuzanka</t>
  </si>
  <si>
    <t>Remont lewego wału przeciwpowodziowego rz. Wisły w km 17+000 - 31+000 gm. Brochów i Młodzieszyn</t>
  </si>
  <si>
    <t>Rozbudowa lewego wału rzeki Wisły zad. Maruszów - Nowe w km 5+580-10+800, gm. Ożarów</t>
  </si>
  <si>
    <t>Rozbudowa obwałowania rzeki Wisły i Wilgi na terenie gminy Wilga, pow. garwoliński</t>
  </si>
  <si>
    <t>Wisła, Wilga</t>
  </si>
  <si>
    <t>Rozbudowa wału lewego rzeki Wisły na odcinku Mniszew - Potycz w km 0+000-6+275, gm. Warka</t>
  </si>
  <si>
    <t>Rozbudowa wału lewego rzeki Wisły na odcinku Ostrów - Mniszew - w km 10+600-14+370 w m. Kępa Skórecka - Rękowice, gm. Magnuszew</t>
  </si>
  <si>
    <t>Rozbudowa wału lewego rzeki Wisły na odcinku Podmieście Świerże I - w km 0+000-3+275 w m. Regów Stary, gm. Gniewoszów</t>
  </si>
  <si>
    <t>Klikawka</t>
  </si>
  <si>
    <t>Rozbudowa wału lewego rzeki Wisły na odcinku Podmieście Świerże II - w km 22+300-22+930 w m. Holendry Kozienickie, gm. Kozienice</t>
  </si>
  <si>
    <t>Rozbudowa wału lewego rzeki Wisły na odcinku Podmieście Świerże II - w km 28+000-29+173 w m. Nowa Wieś, gm. Kozienice</t>
  </si>
  <si>
    <t>Rozbudowa wału lewego rzeki Wisły na odcinku Podmieście Świerże II - w km 7+680 - 9+950 w m. Mozolice Małe i Mozolice Duże, gm. Sieciechów</t>
  </si>
  <si>
    <t>Rozbudowa wału lewego rzeki Zagożdżonki - w km 0+000-7+550 gm. Kozienice</t>
  </si>
  <si>
    <t>Rozbudowa wału prawego rzeki Zagożdżonki - w km 0+000-6+700 gm. Kozienice</t>
  </si>
  <si>
    <t>Rozbudowa wału przeciwpowodziowego rzeki Wisły w Dolinie Stężyckiej w km 4+100–9+600, obiekt 5 odbudowa dna starorzecza rzeki Wisły na długości ok 9,9 km (na odcinku od Młynek do Prazmowa)</t>
  </si>
  <si>
    <t>Odnoga</t>
  </si>
  <si>
    <t>Rozbudowa wału przeciwpowodziowego rzeki Wisły w dolinie Stężyckiej w km 9+600 - 14+200, tj. na długości 4,600 km, wraz z wałem poprzecznym (dolinowym) w km 0+000 – 0+516, tj. na długości 0,516 km w m. Piotrowice</t>
  </si>
  <si>
    <t>Rozbudowa wału przeciwpowodziowego rzeki Okrzejki gm. Maciejowice, pow. garwoliński</t>
  </si>
  <si>
    <t>Okrzejka</t>
  </si>
  <si>
    <t>Zabezpieczenie erodowanego brzegu rzeki Wisły w km 434+700-435+500 w m. Kępa Podwierzbiańska, gm.Maciejowice, pow. Garwolin, woj. Mazowieckie</t>
  </si>
  <si>
    <t>Zabezpieczenie erodowanego brzegu Wisły w km 417 w m. Wróble - Kobylnica, gm. Maciejowice, pow. Garwolin, woj. Mazowieckie</t>
  </si>
  <si>
    <t>Zabezpieczenie przeciwpowodziowe m. Ostrowiec Świętokrzyski gm. Ostrowiec Świętokrzyski oraz gminy Bodzechów, w oparciu o regulację rzeki Modły z wykorzystaniem istniejącego zbiornika w Częstocicach jako polderu zalewowego do redukcji fali powodziowej</t>
  </si>
  <si>
    <t>Rozbudowa wału lewego rzeki Wisły na odcinku Podmieście Świerże II - w km 25+310-26+960 w m. Kuźmy - Kępa Bielańska, gm. Kozienice</t>
  </si>
  <si>
    <t>Zbiornik Brody Iłżeckie - przebudowa pompowni Styków</t>
  </si>
  <si>
    <t>Zbiornik wodny "Łasica"</t>
  </si>
  <si>
    <t>Łasica</t>
  </si>
  <si>
    <t>Przywrócenie prawidłowego funkcjonowania zbiornika na rzece Moszczenica w miejscowości Wola Branicka</t>
  </si>
  <si>
    <t xml:space="preserve">Zbiornik wodny "Kraszewo" na rzece Raciążnicy </t>
  </si>
  <si>
    <t>Raciążnica</t>
  </si>
  <si>
    <t>Rozbudowa lewego wału przeciwpowodziowego rzeki Wisły w km 0+000-6+990 w m. Janowiec, gm. Puławy</t>
  </si>
  <si>
    <t>Plewka</t>
  </si>
  <si>
    <t>Budowa wału lewego rzeki Radomki na długości 2,4 km w miejscowości Kłoda, gm. Magnuszew</t>
  </si>
  <si>
    <t>Moszczenica – regulacja koryta rzeki Moszczenicy wraz z redukcją spadku dna, odcinek od km 0+000 do km 23+400</t>
  </si>
  <si>
    <t>Rozbudowa prawego wału przeciwpowodziowego rzeki Wisły na odcinku Jabłonna – Nowy Dwór Mazowiecki</t>
  </si>
  <si>
    <t>Odbudowa i modernizacja lewej grobli w km 6+100-9+480, gm. Wilków (zastępuje działanie: Rozbudowa wału lewego rzeki Chodelki w km 6+100-9+480, gm. Wilków)</t>
  </si>
  <si>
    <t>Odbudowa i modernizacja prawej grobli w km 3+325-6+705, gm. Wilków (zastępuje działanie: Rozbudowa wału prawego rzeki Chodelki w km 3+325-6+705, gm. Wilków)</t>
  </si>
  <si>
    <t>Zwiększenie zdolności retencyjnych zlewni rzeki Bzury poprzez utworzenie polderu Mystkowice na rzece Bzura w km 83+200 - 74+100</t>
  </si>
  <si>
    <t>Wał Miedzeszyński odcinek I w km 0+000-4+888,5</t>
  </si>
  <si>
    <t>Wał Miedzeszyński odcinek III + ul. Wybrzeże Szczecińskie w km 0+000-0+496</t>
  </si>
  <si>
    <t>Wał Miedzeszyński odcinek II w km 4+888, 5-6+152</t>
  </si>
  <si>
    <t>Budowa wału przeciwpowodziowego rzeki Wisły w m. Kazimierz Dolny (hektometr wału p.pow. w km wału 4+025 w Kazimierzu Dolnym a hektometrem wału w dolinie Puławsko – Parchacko – Bochotnickiej w km 0+000 w Bochotnicy) m. Kazimierz Dolny, pow. Puławy - obiekt 1 - budowa wału przeciwpowodziowego na długości 1,062 km z przystosowaniem korony wału dla celów komunikacyjnych wraz z budowlami wałowymi</t>
  </si>
  <si>
    <t>Budowa nowych wałów, przebudowa istniejącego wału oraz likwidacja istniejących wałów przeciwpowodziowych na podstawie dokumentu: „Ocena stanu technicznego wałów przeciwpowodziowych rzeki Kamiennej w Skarżysku-Kamiennej wraz z koncepcją ochrony przeciwpowodziowej Miasta Skarżyska-Kamiennej wynikającej z oceny stanu technicznego” </t>
  </si>
  <si>
    <t>Budowa wałów/murków oporowych w celu zabezpieczenia m. Pomiechówek i Pomiechowo</t>
  </si>
  <si>
    <t>Wkra</t>
  </si>
  <si>
    <t>Zapewnienie odpowiedniej przepustowości koryta rzeki Łydyni od km 23+755 do km 28+900, m. i gm. Ciechanów, pow. ciechanowski.</t>
  </si>
  <si>
    <t xml:space="preserve">Zapewnienie odpowiedniej przepustowości koryta rzeki Płonki od km  13+348 do km 19+007, m. i gm. Płońsk, pow. płoński. </t>
  </si>
  <si>
    <t>Płonka</t>
  </si>
  <si>
    <t>Przebudowa jazu na rzece Szkotówce w km 25+157, gm. Kozłowo, pow. nidzicki</t>
  </si>
  <si>
    <t>Przebudowa (modernizacja) lewego wału rzeki Wisły, Dolina Iłowsko - Dobrzykowska, gm. Słubice i Gąbin, pow. Płocki</t>
  </si>
  <si>
    <t xml:space="preserve">Dolina Kępa Polska-Czerwonka –  zabezpieczenie brzegu rzeki Wisły </t>
  </si>
  <si>
    <t>Realizacja zalesiesień w zlewni Wkry zgodnie z "Analiza możliwości zwiększenia retencji na terenach leśnych, rolniczych, i zurbanizowanych na obszarze ZP Wkry w ramach utrzymania oraz zwiększenia instniejącej zdolności retencyjnej W Regionie Wodnym Środkowej Wisły"</t>
  </si>
  <si>
    <t>Realizacja zalesiesień w zlewni Pilicy zgodnie z "Analiza możliwości zwiększenia retencji na terenach leśnych, rolniczych, i zurbanizowanych na obszarze ZP Pilicy w ramach utrzymania oraz zwiększenia instniejącej zdolności retencyjnej W Regionie Wodnym Środkowej Wisły"</t>
  </si>
  <si>
    <t>Budowa ostróg na prawym brzegu rz. Wisły w km 396-397 w m. Stężyca</t>
  </si>
  <si>
    <t>Plany gospodarowania wodami na obszarach dorzeczy (2016) - aktualizacja</t>
  </si>
  <si>
    <t>Program Wodno-Środowiskowy Kraju - aktualizacja</t>
  </si>
  <si>
    <t>Plan Zarządzania Ryzykiem Powodziowym - aktualizacja</t>
  </si>
  <si>
    <t>Plan Zarządzania Ryzykiem Powodziowym (2016)</t>
  </si>
  <si>
    <t>Plan Przeciwdziałania Skutkom Suszy</t>
  </si>
  <si>
    <t>Program kształtowania zasobów wodnych</t>
  </si>
  <si>
    <t>PRŚDW</t>
  </si>
  <si>
    <t>Założenia do planów rozwoju śródlądowych dróg wodnych w Polsce na lata 2016-2020 z perspektywą do roku 2030</t>
  </si>
  <si>
    <t>SRT - dokument implementacyjny</t>
  </si>
  <si>
    <t xml:space="preserve">Strategi Rozwoju Transportu do 2020 roku (z perspektywą 2030 roku) </t>
  </si>
  <si>
    <t>Program „Kompleksowe zabezpieczenie przeciwpowodziowe Żuław - do roku 2030 (z uwzględnieniem etapu 2015)”</t>
  </si>
  <si>
    <t>Status dokumentu</t>
  </si>
  <si>
    <t>Główny cel inwestycji</t>
  </si>
  <si>
    <t>Rodzaj inwestycji</t>
  </si>
  <si>
    <t>PRŚDW - założenia</t>
  </si>
  <si>
    <t>Falochrony</t>
  </si>
  <si>
    <t>Kanał żeglugowy/tor wodny</t>
  </si>
  <si>
    <t xml:space="preserve">Przepompownia </t>
  </si>
  <si>
    <t>Lp.</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</si>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</sst>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238"/>
      <scheme val="minor"/>
    </font>
    <font>
      <sz val="11"/>
      <color theme="1"/>
      <name val="Calibri"/>
      <family val="2"/>
      <charset val="238"/>
      <scheme val="minor"/>
    </font>
    <font>
      <sz val="11"/>
      <color rgb="FF3F3F76"/>
      <name val="Calibri"/>
      <family val="2"/>
      <charset val="238"/>
      <scheme val="minor"/>
    </font>
    <font>
      <b/>
      <sz val="10"/>
      <color theme="1"/>
      <name val="Calibri"/>
      <family val="2"/>
      <charset val="238"/>
      <scheme val="minor"/>
    </font>
    <font>
      <b/>
      <sz val="11"/>
      <color theme="1"/>
      <name val="Calibri"/>
      <family val="2"/>
      <charset val="238"/>
      <scheme val="minor"/>
    </font>
    <font>
      <sz val="10"/>
      <color theme="1"/>
      <name val="Calibri"/>
      <family val="2"/>
      <charset val="238"/>
      <scheme val="minor"/>
    </font>
    <font>
      <b/>
      <sz val="9"/>
      <color indexed="18"/>
      <name val="Calibri"/>
      <family val="2"/>
      <charset val="238"/>
    </font>
    <font>
      <sz val="9"/>
      <color indexed="8"/>
      <name val="Calibri"/>
      <family val="2"/>
      <charset val="238"/>
    </font>
    <font>
      <sz val="9"/>
      <color indexed="18"/>
      <name val="Calibri"/>
      <family val="2"/>
      <charset val="238"/>
    </font>
    <font>
      <b/>
      <sz val="20"/>
      <color indexed="18"/>
      <name val="Calibri"/>
      <family val="2"/>
      <charset val="238"/>
    </font>
    <font>
      <b/>
      <sz val="11"/>
      <color indexed="8"/>
      <name val="Calibri"/>
      <family val="2"/>
      <charset val="238"/>
    </font>
    <font>
      <i/>
      <sz val="9"/>
      <color indexed="8"/>
      <name val="Calibri"/>
      <family val="2"/>
      <charset val="238"/>
    </font>
    <font>
      <i/>
      <sz val="10"/>
      <color indexed="8"/>
      <name val="Calibri"/>
      <family val="2"/>
      <charset val="238"/>
    </font>
    <font>
      <i/>
      <sz val="10"/>
      <color theme="1"/>
      <name val="Calibri"/>
      <family val="2"/>
      <charset val="238"/>
      <scheme val="minor"/>
    </font>
    <font>
      <b/>
      <sz val="14"/>
      <color theme="1"/>
      <name val="Calibri"/>
      <family val="2"/>
      <charset val="238"/>
    </font>
    <font>
      <sz val="11"/>
      <color indexed="62"/>
      <name val="Czcionka tekstu podstawowego"/>
      <family val="2"/>
      <charset val="238"/>
    </font>
    <font>
      <sz val="11"/>
      <color indexed="55"/>
      <name val="Calibri"/>
      <family val="2"/>
      <charset val="238"/>
    </font>
    <font>
      <sz val="11"/>
      <color rgb="FF000000"/>
      <name val="Calibri"/>
      <family val="2"/>
      <charset val="238"/>
    </font>
    <font>
      <sz val="10"/>
      <name val="Arial"/>
      <family val="2"/>
      <charset val="238"/>
    </font>
    <font>
      <sz val="11"/>
      <name val="Calibri"/>
      <family val="2"/>
      <charset val="238"/>
      <scheme val="minor"/>
    </font>
    <font>
      <b/>
      <sz val="10"/>
      <name val="Calibri"/>
      <family val="2"/>
      <charset val="238"/>
      <scheme val="minor"/>
    </font>
    <font>
      <sz val="8"/>
      <name val="Calibri"/>
      <family val="2"/>
      <charset val="238"/>
      <scheme val="minor"/>
    </font>
    <font>
      <sz val="10"/>
      <name val="Calibri"/>
      <family val="2"/>
      <charset val="238"/>
      <scheme val="minor"/>
    </font>
    <font>
      <sz val="10"/>
      <color rgb="FFFF0000"/>
      <name val="Calibri"/>
      <family val="2"/>
      <charset val="238"/>
      <scheme val="minor"/>
    </font>
    <font>
      <sz val="20"/>
      <color theme="1"/>
      <name val="Calibri"/>
      <family val="2"/>
      <charset val="238"/>
      <scheme val="minor"/>
    </font>
  </fonts>
  <fills count="20">
    <fill>
      <patternFill patternType="none"/>
    </fill>
    <fill>
      <patternFill patternType="gray125"/>
    </fill>
    <fill>
      <patternFill patternType="solid">
        <fgColor rgb="FFFFCC99"/>
      </patternFill>
    </fill>
    <fill>
      <patternFill patternType="solid">
        <fgColor theme="4" tint="0.79998168889431442"/>
        <bgColor indexed="65"/>
      </patternFill>
    </fill>
    <fill>
      <patternFill patternType="solid">
        <fgColor theme="4" tint="0.39997558519241921"/>
        <bgColor indexed="65"/>
      </patternFill>
    </fill>
    <fill>
      <patternFill patternType="solid">
        <fgColor theme="6" tint="0.79998168889431442"/>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43"/>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92D05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right/>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3F3F3F"/>
      </left>
      <right/>
      <top style="thin">
        <color rgb="FF3F3F3F"/>
      </top>
      <bottom/>
      <diagonal/>
    </border>
    <border>
      <left style="thin">
        <color rgb="FF3F3F3F"/>
      </left>
      <right/>
      <top style="thin">
        <color indexed="64"/>
      </top>
      <bottom style="thin">
        <color rgb="FF3F3F3F"/>
      </bottom>
      <diagonal/>
    </border>
    <border>
      <left style="thin">
        <color rgb="FF3F3F3F"/>
      </left>
      <right/>
      <top/>
      <bottom/>
      <diagonal/>
    </border>
  </borders>
  <cellStyleXfs count="18">
    <xf numFmtId="0" fontId="0" fillId="0" borderId="0"/>
    <xf numFmtId="0" fontId="2" fillId="2" borderId="1"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5" fillId="12" borderId="12" applyNumberFormat="0" applyAlignment="0" applyProtection="0"/>
    <xf numFmtId="0" fontId="16" fillId="0" borderId="0"/>
    <xf numFmtId="0" fontId="1" fillId="0" borderId="0"/>
    <xf numFmtId="0" fontId="17" fillId="0" borderId="0"/>
    <xf numFmtId="0" fontId="18" fillId="0" borderId="0"/>
    <xf numFmtId="0" fontId="1" fillId="0" borderId="0"/>
    <xf numFmtId="0" fontId="16" fillId="0" borderId="0"/>
    <xf numFmtId="0" fontId="17" fillId="0" borderId="0"/>
  </cellStyleXfs>
  <cellXfs count="79">
    <xf numFmtId="0" fontId="0" fillId="0" borderId="0" xfId="0"/>
    <xf numFmtId="0" fontId="5" fillId="0" borderId="0" xfId="0" applyFont="1"/>
    <xf numFmtId="0" fontId="0" fillId="0" borderId="0" xfId="0" applyFill="1"/>
    <xf numFmtId="0" fontId="1" fillId="0" borderId="0" xfId="4" applyFill="1" applyBorder="1"/>
    <xf numFmtId="0" fontId="1" fillId="0" borderId="0" xfId="6" applyFill="1" applyBorder="1"/>
    <xf numFmtId="49" fontId="7" fillId="0" borderId="0" xfId="0" applyNumberFormat="1" applyFont="1" applyFill="1" applyAlignment="1">
      <alignment horizontal="center" vertical="top"/>
    </xf>
    <xf numFmtId="0" fontId="7" fillId="0" borderId="0" xfId="0" applyFont="1" applyFill="1" applyAlignment="1">
      <alignment horizontal="left" vertical="top" wrapText="1"/>
    </xf>
    <xf numFmtId="0" fontId="7" fillId="0" borderId="0" xfId="0" applyFont="1" applyFill="1" applyAlignment="1">
      <alignment vertical="top"/>
    </xf>
    <xf numFmtId="0" fontId="7" fillId="0" borderId="0" xfId="0" applyFont="1" applyFill="1" applyAlignment="1">
      <alignment vertical="top" wrapText="1"/>
    </xf>
    <xf numFmtId="0" fontId="7" fillId="0" borderId="0" xfId="0" applyFont="1" applyFill="1"/>
    <xf numFmtId="0" fontId="9" fillId="0" borderId="0" xfId="0" applyFont="1" applyFill="1" applyAlignment="1">
      <alignment horizontal="left" vertical="center"/>
    </xf>
    <xf numFmtId="0" fontId="0" fillId="0" borderId="5" xfId="0" applyFill="1" applyBorder="1"/>
    <xf numFmtId="0" fontId="5" fillId="0" borderId="6" xfId="0" applyFont="1" applyFill="1" applyBorder="1" applyAlignment="1">
      <alignment vertical="center"/>
    </xf>
    <xf numFmtId="0" fontId="12" fillId="0" borderId="6" xfId="0" applyFont="1" applyFill="1" applyBorder="1" applyAlignment="1">
      <alignment vertical="center"/>
    </xf>
    <xf numFmtId="0" fontId="0" fillId="0" borderId="6" xfId="0" applyFill="1" applyBorder="1" applyAlignment="1">
      <alignment vertical="center"/>
    </xf>
    <xf numFmtId="0" fontId="0" fillId="0" borderId="0" xfId="0" applyFill="1" applyAlignment="1">
      <alignment vertical="center"/>
    </xf>
    <xf numFmtId="0" fontId="5" fillId="0" borderId="6" xfId="0" applyFont="1" applyFill="1" applyBorder="1" applyAlignment="1">
      <alignment horizontal="right" vertical="center"/>
    </xf>
    <xf numFmtId="0" fontId="13"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applyAlignment="1">
      <alignment vertical="center" wrapText="1"/>
    </xf>
    <xf numFmtId="0" fontId="13" fillId="0" borderId="8" xfId="0" applyFont="1" applyFill="1" applyBorder="1" applyAlignment="1">
      <alignment vertical="center"/>
    </xf>
    <xf numFmtId="0" fontId="14" fillId="0" borderId="0" xfId="0" applyFont="1" applyFill="1" applyAlignment="1">
      <alignment vertical="center"/>
    </xf>
    <xf numFmtId="0" fontId="8" fillId="0" borderId="0" xfId="0" applyFont="1" applyFill="1" applyAlignment="1">
      <alignment vertical="center"/>
    </xf>
    <xf numFmtId="49" fontId="7" fillId="0" borderId="0" xfId="0" applyNumberFormat="1" applyFont="1" applyFill="1" applyAlignment="1">
      <alignment horizontal="center" vertical="center"/>
    </xf>
    <xf numFmtId="0" fontId="5" fillId="0" borderId="11" xfId="0" applyFont="1" applyFill="1" applyBorder="1" applyAlignment="1">
      <alignment horizontal="left" vertical="center"/>
    </xf>
    <xf numFmtId="0" fontId="5" fillId="0" borderId="11" xfId="0" applyFont="1" applyBorder="1" applyAlignment="1">
      <alignment horizontal="left" vertical="center"/>
    </xf>
    <xf numFmtId="0" fontId="10" fillId="0" borderId="5" xfId="0" applyFont="1" applyFill="1" applyBorder="1" applyAlignment="1">
      <alignment vertical="center"/>
    </xf>
    <xf numFmtId="0" fontId="0" fillId="0" borderId="5" xfId="0" applyFill="1" applyBorder="1" applyAlignment="1">
      <alignment vertical="center"/>
    </xf>
    <xf numFmtId="0" fontId="11" fillId="0" borderId="0" xfId="0" applyFont="1" applyFill="1" applyAlignment="1">
      <alignment vertical="center"/>
    </xf>
    <xf numFmtId="0" fontId="19" fillId="0" borderId="0" xfId="8" applyFont="1" applyFill="1" applyBorder="1" applyAlignment="1">
      <alignment horizontal="center" vertical="center"/>
    </xf>
    <xf numFmtId="0" fontId="19" fillId="0" borderId="0" xfId="0" applyFont="1" applyAlignment="1">
      <alignment horizontal="center" vertical="center"/>
    </xf>
    <xf numFmtId="0" fontId="0" fillId="0" borderId="0" xfId="0" applyAlignment="1">
      <alignment wrapText="1"/>
    </xf>
    <xf numFmtId="0" fontId="1" fillId="0" borderId="0" xfId="4" applyFill="1" applyBorder="1" applyAlignment="1">
      <alignment wrapText="1"/>
    </xf>
    <xf numFmtId="0" fontId="0" fillId="0" borderId="0" xfId="0" applyFont="1"/>
    <xf numFmtId="0" fontId="5" fillId="0" borderId="15" xfId="0" applyFont="1" applyBorder="1" applyAlignment="1">
      <alignment horizontal="left" vertical="center" wrapText="1"/>
    </xf>
    <xf numFmtId="0" fontId="6" fillId="0" borderId="0" xfId="0" applyFont="1" applyFill="1" applyAlignment="1">
      <alignment vertical="center"/>
    </xf>
    <xf numFmtId="49" fontId="22" fillId="0" borderId="15" xfId="8" applyNumberFormat="1" applyFont="1" applyFill="1" applyBorder="1" applyAlignment="1">
      <alignment vertical="center" wrapText="1"/>
    </xf>
    <xf numFmtId="0" fontId="5" fillId="0" borderId="15" xfId="4" applyFont="1" applyFill="1" applyBorder="1" applyAlignment="1">
      <alignment vertical="center" wrapText="1"/>
    </xf>
    <xf numFmtId="49" fontId="22" fillId="0" borderId="15" xfId="4" applyNumberFormat="1" applyFont="1" applyFill="1" applyBorder="1" applyAlignment="1">
      <alignment vertical="center" wrapText="1"/>
    </xf>
    <xf numFmtId="49" fontId="5" fillId="0" borderId="15" xfId="4" applyNumberFormat="1" applyFont="1" applyFill="1" applyBorder="1" applyAlignment="1">
      <alignment vertical="center" wrapText="1"/>
    </xf>
    <xf numFmtId="49" fontId="5" fillId="0" borderId="15" xfId="6" applyNumberFormat="1" applyFont="1" applyFill="1" applyBorder="1" applyAlignment="1">
      <alignment vertical="center" wrapText="1"/>
    </xf>
    <xf numFmtId="49" fontId="3" fillId="17" borderId="3" xfId="5" applyNumberFormat="1" applyFont="1" applyFill="1" applyBorder="1" applyAlignment="1">
      <alignment horizontal="center" vertical="center"/>
    </xf>
    <xf numFmtId="49" fontId="3" fillId="18" borderId="3" xfId="7" applyNumberFormat="1" applyFont="1" applyFill="1" applyBorder="1" applyAlignment="1">
      <alignment horizontal="center" vertical="center"/>
    </xf>
    <xf numFmtId="49" fontId="22" fillId="0" borderId="15" xfId="6" applyNumberFormat="1" applyFont="1" applyFill="1" applyBorder="1" applyAlignment="1">
      <alignment vertical="center" wrapText="1"/>
    </xf>
    <xf numFmtId="49" fontId="5" fillId="11" borderId="15" xfId="6" applyNumberFormat="1" applyFont="1" applyFill="1" applyBorder="1" applyAlignment="1">
      <alignment vertical="center" wrapText="1"/>
    </xf>
    <xf numFmtId="0" fontId="5" fillId="15" borderId="15" xfId="0" applyFont="1" applyFill="1" applyBorder="1" applyAlignment="1">
      <alignment horizontal="center" vertical="center" wrapText="1"/>
    </xf>
    <xf numFmtId="0" fontId="5" fillId="15" borderId="15" xfId="0" applyFont="1" applyFill="1" applyBorder="1" applyAlignment="1">
      <alignment horizontal="left" vertical="center" wrapText="1"/>
    </xf>
    <xf numFmtId="49" fontId="5" fillId="15" borderId="15" xfId="4" applyNumberFormat="1" applyFont="1" applyFill="1" applyBorder="1" applyAlignment="1">
      <alignment vertical="center" wrapText="1"/>
    </xf>
    <xf numFmtId="0" fontId="0" fillId="15" borderId="0" xfId="0" applyFill="1"/>
    <xf numFmtId="49" fontId="23" fillId="0" borderId="15" xfId="4" applyNumberFormat="1" applyFont="1" applyFill="1" applyBorder="1" applyAlignment="1">
      <alignment vertical="center" wrapText="1"/>
    </xf>
    <xf numFmtId="49" fontId="5" fillId="19" borderId="15" xfId="6" applyNumberFormat="1" applyFont="1" applyFill="1" applyBorder="1" applyAlignment="1">
      <alignment vertical="center" wrapText="1"/>
    </xf>
    <xf numFmtId="0" fontId="24" fillId="0" borderId="0" xfId="0" applyFont="1" applyFill="1"/>
    <xf numFmtId="0" fontId="24" fillId="0" borderId="0" xfId="0" applyFont="1"/>
    <xf numFmtId="0" fontId="24" fillId="15" borderId="0" xfId="0" applyFont="1" applyFill="1"/>
    <xf numFmtId="49" fontId="20" fillId="13" borderId="9" xfId="9" applyNumberFormat="1" applyFont="1" applyFill="1" applyBorder="1" applyAlignment="1">
      <alignment horizontal="center" vertical="center"/>
    </xf>
    <xf numFmtId="49" fontId="3" fillId="13" borderId="17" xfId="9" applyNumberFormat="1" applyFont="1" applyFill="1" applyBorder="1" applyAlignment="1">
      <alignment horizontal="center" vertical="center" wrapText="1"/>
    </xf>
    <xf numFmtId="0" fontId="3" fillId="16" borderId="16" xfId="3" applyNumberFormat="1" applyFont="1" applyFill="1" applyBorder="1" applyAlignment="1">
      <alignment horizontal="center" vertical="center"/>
    </xf>
    <xf numFmtId="0" fontId="1" fillId="0" borderId="0" xfId="2" applyNumberFormat="1" applyFill="1" applyBorder="1" applyAlignment="1">
      <alignment horizontal="center"/>
    </xf>
    <xf numFmtId="0" fontId="0" fillId="0" borderId="0" xfId="0" applyNumberFormat="1" applyAlignment="1">
      <alignment horizontal="center"/>
    </xf>
    <xf numFmtId="0" fontId="5" fillId="0" borderId="15" xfId="2"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15" borderId="15" xfId="2" applyNumberFormat="1" applyFont="1" applyFill="1" applyBorder="1" applyAlignment="1">
      <alignment horizontal="center" vertical="center" wrapText="1"/>
    </xf>
    <xf numFmtId="49" fontId="3" fillId="18" borderId="10" xfId="7" applyNumberFormat="1" applyFont="1" applyFill="1" applyBorder="1" applyAlignment="1">
      <alignment horizontal="center" vertical="center" wrapText="1"/>
    </xf>
    <xf numFmtId="49" fontId="3" fillId="17" borderId="3" xfId="5" applyNumberFormat="1" applyFont="1" applyFill="1" applyBorder="1" applyAlignment="1">
      <alignment horizontal="center" vertical="center" wrapText="1"/>
    </xf>
    <xf numFmtId="49" fontId="20" fillId="14" borderId="9" xfId="1" applyNumberFormat="1" applyFont="1" applyFill="1" applyBorder="1" applyAlignment="1">
      <alignment horizontal="center" vertical="center"/>
    </xf>
    <xf numFmtId="49" fontId="20" fillId="14" borderId="10" xfId="1" applyNumberFormat="1" applyFont="1" applyFill="1" applyBorder="1" applyAlignment="1">
      <alignment horizontal="center" vertical="center"/>
    </xf>
    <xf numFmtId="49" fontId="20" fillId="14" borderId="10" xfId="1" applyNumberFormat="1" applyFont="1" applyFill="1" applyBorder="1" applyAlignment="1">
      <alignment horizontal="center" vertical="center" wrapText="1"/>
    </xf>
    <xf numFmtId="0" fontId="3" fillId="16" borderId="4" xfId="3" applyNumberFormat="1" applyFont="1" applyFill="1" applyBorder="1" applyAlignment="1">
      <alignment horizontal="center" vertical="center" wrapText="1"/>
    </xf>
    <xf numFmtId="0" fontId="3" fillId="16" borderId="2" xfId="3" applyNumberFormat="1" applyFont="1" applyFill="1" applyBorder="1" applyAlignment="1">
      <alignment horizontal="center" vertical="center" wrapText="1"/>
    </xf>
    <xf numFmtId="49" fontId="3" fillId="17" borderId="4" xfId="5" applyNumberFormat="1" applyFont="1" applyFill="1" applyBorder="1" applyAlignment="1">
      <alignment horizontal="center" vertical="center" wrapText="1"/>
    </xf>
    <xf numFmtId="49" fontId="3" fillId="17" borderId="2" xfId="5" applyNumberFormat="1" applyFont="1" applyFill="1" applyBorder="1" applyAlignment="1">
      <alignment horizontal="center" vertical="center" wrapText="1"/>
    </xf>
    <xf numFmtId="49" fontId="3" fillId="18" borderId="4" xfId="7" applyNumberFormat="1" applyFont="1" applyFill="1" applyBorder="1" applyAlignment="1">
      <alignment horizontal="center" vertical="center" wrapText="1"/>
    </xf>
    <xf numFmtId="49" fontId="3" fillId="18" borderId="2" xfId="7" applyNumberFormat="1" applyFont="1" applyFill="1" applyBorder="1" applyAlignment="1">
      <alignment horizontal="center" vertical="center" wrapText="1"/>
    </xf>
    <xf numFmtId="49" fontId="20" fillId="13" borderId="16" xfId="9" applyNumberFormat="1" applyFont="1" applyFill="1" applyBorder="1" applyAlignment="1">
      <alignment horizontal="center" vertical="center" wrapText="1"/>
    </xf>
    <xf numFmtId="49" fontId="20" fillId="13" borderId="18" xfId="9" applyNumberFormat="1" applyFont="1" applyFill="1" applyBorder="1" applyAlignment="1">
      <alignment horizontal="center" vertical="center" wrapText="1"/>
    </xf>
    <xf numFmtId="49" fontId="3" fillId="10" borderId="2" xfId="9" applyNumberFormat="1" applyFont="1" applyBorder="1" applyAlignment="1">
      <alignment horizontal="center" vertical="center" wrapText="1"/>
    </xf>
    <xf numFmtId="0" fontId="4" fillId="13" borderId="13" xfId="0" applyFont="1" applyFill="1" applyBorder="1" applyAlignment="1">
      <alignment horizontal="center" vertical="center"/>
    </xf>
    <xf numFmtId="0" fontId="4" fillId="13" borderId="14" xfId="0" applyFont="1" applyFill="1" applyBorder="1" applyAlignment="1">
      <alignment horizontal="center" vertical="center"/>
    </xf>
  </cellXfs>
  <cellStyles count="18">
    <cellStyle name="20% — akcent 1" xfId="2" builtinId="30"/>
    <cellStyle name="20% — akcent 3" xfId="4" builtinId="38"/>
    <cellStyle name="20% — akcent 5" xfId="6" builtinId="46"/>
    <cellStyle name="20% — akcent 6" xfId="8" builtinId="50"/>
    <cellStyle name="60% — akcent 1" xfId="3" builtinId="32"/>
    <cellStyle name="60% — akcent 3" xfId="5" builtinId="40"/>
    <cellStyle name="60% — akcent 5" xfId="7" builtinId="48"/>
    <cellStyle name="60% — akcent 6" xfId="9" builtinId="52"/>
    <cellStyle name="Dane wejściowe" xfId="1" builtinId="20"/>
    <cellStyle name="Dane wejściowe 2 2 11 17 2" xfId="10" xr:uid="{00000000-0005-0000-0000-000009000000}"/>
    <cellStyle name="Normalny" xfId="0" builtinId="0"/>
    <cellStyle name="Normalny 16" xfId="12" xr:uid="{00000000-0005-0000-0000-00000B000000}"/>
    <cellStyle name="Normalny 2" xfId="16" xr:uid="{00000000-0005-0000-0000-00000C000000}"/>
    <cellStyle name="Normalny 2 2" xfId="14" xr:uid="{00000000-0005-0000-0000-00000D000000}"/>
    <cellStyle name="Normalny 2 4 2" xfId="17" xr:uid="{00000000-0005-0000-0000-00000E000000}"/>
    <cellStyle name="Normalny 4 3 2" xfId="13" xr:uid="{00000000-0005-0000-0000-00000F000000}"/>
    <cellStyle name="Normalny 5 10 2 13 2" xfId="15" xr:uid="{00000000-0005-0000-0000-000010000000}"/>
    <cellStyle name="Tekst objaśnienia 2" xfId="11" xr:uid="{00000000-0005-0000-0000-000011000000}"/>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F2A8A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1</xdr:col>
      <xdr:colOff>38100</xdr:colOff>
      <xdr:row>0</xdr:row>
      <xdr:rowOff>142875</xdr:rowOff>
    </xdr:from>
    <xdr:to>
      <xdr:col>4</xdr:col>
      <xdr:colOff>9732</xdr:colOff>
      <xdr:row>0</xdr:row>
      <xdr:rowOff>820654</xdr:rowOff>
    </xdr:to>
    <xdr:grpSp>
      <xdr:nvGrpSpPr>
        <xdr:cNvPr id="2" name="Grupa 8">
          <a:extLst>
            <a:ext uri="{FF2B5EF4-FFF2-40B4-BE49-F238E27FC236}">
              <a16:creationId xmlns:a16="http://schemas.microsoft.com/office/drawing/2014/main" id="{882DF077-9596-4A48-8A20-6C653DC11B80}"/>
            </a:ext>
          </a:extLst>
        </xdr:cNvPr>
        <xdr:cNvGrpSpPr>
          <a:grpSpLocks noChangeAspect="1"/>
        </xdr:cNvGrpSpPr>
      </xdr:nvGrpSpPr>
      <xdr:grpSpPr bwMode="auto">
        <a:xfrm>
          <a:off x="685800" y="142875"/>
          <a:ext cx="11719132" cy="677779"/>
          <a:chOff x="99392" y="0"/>
          <a:chExt cx="10186980" cy="675703"/>
        </a:xfrm>
      </xdr:grpSpPr>
      <xdr:grpSp>
        <xdr:nvGrpSpPr>
          <xdr:cNvPr id="3" name="Grupa 5">
            <a:extLst>
              <a:ext uri="{FF2B5EF4-FFF2-40B4-BE49-F238E27FC236}">
                <a16:creationId xmlns:a16="http://schemas.microsoft.com/office/drawing/2014/main" id="{BF507B72-616C-409A-B5D8-7B29D557C149}"/>
              </a:ext>
            </a:extLst>
          </xdr:cNvPr>
          <xdr:cNvGrpSpPr>
            <a:grpSpLocks/>
          </xdr:cNvGrpSpPr>
        </xdr:nvGrpSpPr>
        <xdr:grpSpPr bwMode="auto">
          <a:xfrm>
            <a:off x="99392" y="0"/>
            <a:ext cx="6017807" cy="675703"/>
            <a:chOff x="99392" y="0"/>
            <a:chExt cx="6015561" cy="673811"/>
          </a:xfrm>
        </xdr:grpSpPr>
        <xdr:pic>
          <xdr:nvPicPr>
            <xdr:cNvPr id="5" name="Picture 3">
              <a:extLst>
                <a:ext uri="{FF2B5EF4-FFF2-40B4-BE49-F238E27FC236}">
                  <a16:creationId xmlns:a16="http://schemas.microsoft.com/office/drawing/2014/main" id="{FF8DB61C-67EF-45E2-A29C-32D7B480D27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392" y="86140"/>
              <a:ext cx="1447210" cy="490680"/>
            </a:xfrm>
            <a:prstGeom prst="rect">
              <a:avLst/>
            </a:prstGeom>
            <a:noFill/>
            <a:ln w="9525">
              <a:noFill/>
              <a:miter lim="800000"/>
              <a:headEnd/>
              <a:tailEnd/>
            </a:ln>
          </xdr:spPr>
        </xdr:pic>
        <xdr:pic>
          <xdr:nvPicPr>
            <xdr:cNvPr id="6" name="Picture 4">
              <a:extLst>
                <a:ext uri="{FF2B5EF4-FFF2-40B4-BE49-F238E27FC236}">
                  <a16:creationId xmlns:a16="http://schemas.microsoft.com/office/drawing/2014/main" id="{C2D13D96-0381-4062-AE13-5C0701DA28F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4040" y="155565"/>
              <a:ext cx="1510913" cy="333639"/>
            </a:xfrm>
            <a:prstGeom prst="rect">
              <a:avLst/>
            </a:prstGeom>
            <a:noFill/>
            <a:ln w="9525">
              <a:noFill/>
              <a:miter lim="800000"/>
              <a:headEnd/>
              <a:tailEnd/>
            </a:ln>
          </xdr:spPr>
        </xdr:pic>
        <xdr:pic>
          <xdr:nvPicPr>
            <xdr:cNvPr id="7" name="Obraz 4">
              <a:extLst>
                <a:ext uri="{FF2B5EF4-FFF2-40B4-BE49-F238E27FC236}">
                  <a16:creationId xmlns:a16="http://schemas.microsoft.com/office/drawing/2014/main" id="{CDA81D55-AE61-4833-BB31-BC1E5606F803}"/>
                </a:ext>
              </a:extLst>
            </xdr:cNvPr>
            <xdr:cNvPicPr>
              <a:picLocks noChangeAspect="1"/>
            </xdr:cNvPicPr>
          </xdr:nvPicPr>
          <xdr:blipFill>
            <a:blip xmlns:r="http://schemas.openxmlformats.org/officeDocument/2006/relationships" r:embed="rId3" cstate="print"/>
            <a:srcRect/>
            <a:stretch>
              <a:fillRect/>
            </a:stretch>
          </xdr:blipFill>
          <xdr:spPr bwMode="auto">
            <a:xfrm>
              <a:off x="2260700" y="0"/>
              <a:ext cx="1535013" cy="673811"/>
            </a:xfrm>
            <a:prstGeom prst="rect">
              <a:avLst/>
            </a:prstGeom>
            <a:noFill/>
            <a:ln w="9525">
              <a:noFill/>
              <a:miter lim="800000"/>
              <a:headEnd/>
              <a:tailEnd/>
            </a:ln>
          </xdr:spPr>
        </xdr:pic>
      </xdr:grpSp>
      <xdr:pic>
        <xdr:nvPicPr>
          <xdr:cNvPr id="4" name="Obraz 7">
            <a:extLst>
              <a:ext uri="{FF2B5EF4-FFF2-40B4-BE49-F238E27FC236}">
                <a16:creationId xmlns:a16="http://schemas.microsoft.com/office/drawing/2014/main" id="{0FA84372-0BDC-4F81-8525-F98F575429DD}"/>
              </a:ext>
            </a:extLst>
          </xdr:cNvPr>
          <xdr:cNvPicPr>
            <a:picLocks noChangeAspect="1"/>
          </xdr:cNvPicPr>
        </xdr:nvPicPr>
        <xdr:blipFill>
          <a:blip xmlns:r="http://schemas.openxmlformats.org/officeDocument/2006/relationships" r:embed="rId4" cstate="print"/>
          <a:srcRect/>
          <a:stretch>
            <a:fillRect/>
          </a:stretch>
        </xdr:blipFill>
        <xdr:spPr bwMode="auto">
          <a:xfrm>
            <a:off x="6522720" y="160021"/>
            <a:ext cx="3763652" cy="415582"/>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0</xdr:row>
      <xdr:rowOff>171450</xdr:rowOff>
    </xdr:from>
    <xdr:to>
      <xdr:col>8</xdr:col>
      <xdr:colOff>371682</xdr:colOff>
      <xdr:row>0</xdr:row>
      <xdr:rowOff>849229</xdr:rowOff>
    </xdr:to>
    <xdr:grpSp>
      <xdr:nvGrpSpPr>
        <xdr:cNvPr id="2" name="Grupa 8">
          <a:extLst>
            <a:ext uri="{FF2B5EF4-FFF2-40B4-BE49-F238E27FC236}">
              <a16:creationId xmlns:a16="http://schemas.microsoft.com/office/drawing/2014/main" id="{774BAC6F-604A-4E59-924C-0CBFE2DAA170}"/>
            </a:ext>
          </a:extLst>
        </xdr:cNvPr>
        <xdr:cNvGrpSpPr>
          <a:grpSpLocks noChangeAspect="1"/>
        </xdr:cNvGrpSpPr>
      </xdr:nvGrpSpPr>
      <xdr:grpSpPr bwMode="auto">
        <a:xfrm>
          <a:off x="666750" y="171450"/>
          <a:ext cx="11719132" cy="677779"/>
          <a:chOff x="99392" y="0"/>
          <a:chExt cx="10186980" cy="675703"/>
        </a:xfrm>
      </xdr:grpSpPr>
      <xdr:grpSp>
        <xdr:nvGrpSpPr>
          <xdr:cNvPr id="3" name="Grupa 5">
            <a:extLst>
              <a:ext uri="{FF2B5EF4-FFF2-40B4-BE49-F238E27FC236}">
                <a16:creationId xmlns:a16="http://schemas.microsoft.com/office/drawing/2014/main" id="{46480C47-3638-4B86-BA12-D27A0802BFA2}"/>
              </a:ext>
            </a:extLst>
          </xdr:cNvPr>
          <xdr:cNvGrpSpPr>
            <a:grpSpLocks/>
          </xdr:cNvGrpSpPr>
        </xdr:nvGrpSpPr>
        <xdr:grpSpPr bwMode="auto">
          <a:xfrm>
            <a:off x="99392" y="0"/>
            <a:ext cx="6017807" cy="675703"/>
            <a:chOff x="99392" y="0"/>
            <a:chExt cx="6015561" cy="673811"/>
          </a:xfrm>
        </xdr:grpSpPr>
        <xdr:pic>
          <xdr:nvPicPr>
            <xdr:cNvPr id="5" name="Picture 3">
              <a:extLst>
                <a:ext uri="{FF2B5EF4-FFF2-40B4-BE49-F238E27FC236}">
                  <a16:creationId xmlns:a16="http://schemas.microsoft.com/office/drawing/2014/main" id="{F3EDE717-698C-4A0D-AB62-2A4E659F4D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392" y="86140"/>
              <a:ext cx="1447210" cy="490680"/>
            </a:xfrm>
            <a:prstGeom prst="rect">
              <a:avLst/>
            </a:prstGeom>
            <a:noFill/>
            <a:ln w="9525">
              <a:noFill/>
              <a:miter lim="800000"/>
              <a:headEnd/>
              <a:tailEnd/>
            </a:ln>
          </xdr:spPr>
        </xdr:pic>
        <xdr:pic>
          <xdr:nvPicPr>
            <xdr:cNvPr id="6" name="Picture 4">
              <a:extLst>
                <a:ext uri="{FF2B5EF4-FFF2-40B4-BE49-F238E27FC236}">
                  <a16:creationId xmlns:a16="http://schemas.microsoft.com/office/drawing/2014/main" id="{559113C6-87E4-423E-BD2E-C5CD4C6FD80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4040" y="155565"/>
              <a:ext cx="1510913" cy="333639"/>
            </a:xfrm>
            <a:prstGeom prst="rect">
              <a:avLst/>
            </a:prstGeom>
            <a:noFill/>
            <a:ln w="9525">
              <a:noFill/>
              <a:miter lim="800000"/>
              <a:headEnd/>
              <a:tailEnd/>
            </a:ln>
          </xdr:spPr>
        </xdr:pic>
        <xdr:pic>
          <xdr:nvPicPr>
            <xdr:cNvPr id="7" name="Obraz 4">
              <a:extLst>
                <a:ext uri="{FF2B5EF4-FFF2-40B4-BE49-F238E27FC236}">
                  <a16:creationId xmlns:a16="http://schemas.microsoft.com/office/drawing/2014/main" id="{B75A0308-7876-4B47-B964-C528530AF5DF}"/>
                </a:ext>
              </a:extLst>
            </xdr:cNvPr>
            <xdr:cNvPicPr>
              <a:picLocks noChangeAspect="1"/>
            </xdr:cNvPicPr>
          </xdr:nvPicPr>
          <xdr:blipFill>
            <a:blip xmlns:r="http://schemas.openxmlformats.org/officeDocument/2006/relationships" r:embed="rId3" cstate="print"/>
            <a:srcRect/>
            <a:stretch>
              <a:fillRect/>
            </a:stretch>
          </xdr:blipFill>
          <xdr:spPr bwMode="auto">
            <a:xfrm>
              <a:off x="2260700" y="0"/>
              <a:ext cx="1535013" cy="673811"/>
            </a:xfrm>
            <a:prstGeom prst="rect">
              <a:avLst/>
            </a:prstGeom>
            <a:noFill/>
            <a:ln w="9525">
              <a:noFill/>
              <a:miter lim="800000"/>
              <a:headEnd/>
              <a:tailEnd/>
            </a:ln>
          </xdr:spPr>
        </xdr:pic>
      </xdr:grpSp>
      <xdr:pic>
        <xdr:nvPicPr>
          <xdr:cNvPr id="4" name="Obraz 7">
            <a:extLst>
              <a:ext uri="{FF2B5EF4-FFF2-40B4-BE49-F238E27FC236}">
                <a16:creationId xmlns:a16="http://schemas.microsoft.com/office/drawing/2014/main" id="{2945ABD2-2834-491A-A90C-42418836262D}"/>
              </a:ext>
            </a:extLst>
          </xdr:cNvPr>
          <xdr:cNvPicPr>
            <a:picLocks noChangeAspect="1"/>
          </xdr:cNvPicPr>
        </xdr:nvPicPr>
        <xdr:blipFill>
          <a:blip xmlns:r="http://schemas.openxmlformats.org/officeDocument/2006/relationships" r:embed="rId4" cstate="print"/>
          <a:srcRect/>
          <a:stretch>
            <a:fillRect/>
          </a:stretch>
        </xdr:blipFill>
        <xdr:spPr bwMode="auto">
          <a:xfrm>
            <a:off x="6522720" y="160021"/>
            <a:ext cx="3763652" cy="415582"/>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21167</xdr:colOff>
      <xdr:row>0</xdr:row>
      <xdr:rowOff>177800</xdr:rowOff>
    </xdr:from>
    <xdr:to>
      <xdr:col>6</xdr:col>
      <xdr:colOff>335338</xdr:colOff>
      <xdr:row>0</xdr:row>
      <xdr:rowOff>858754</xdr:rowOff>
    </xdr:to>
    <xdr:grpSp>
      <xdr:nvGrpSpPr>
        <xdr:cNvPr id="2" name="Grupa 8">
          <a:extLst>
            <a:ext uri="{FF2B5EF4-FFF2-40B4-BE49-F238E27FC236}">
              <a16:creationId xmlns:a16="http://schemas.microsoft.com/office/drawing/2014/main" id="{DE4D149B-EE6F-432D-81EC-0368B2A810A9}"/>
            </a:ext>
          </a:extLst>
        </xdr:cNvPr>
        <xdr:cNvGrpSpPr>
          <a:grpSpLocks noChangeAspect="1"/>
        </xdr:cNvGrpSpPr>
      </xdr:nvGrpSpPr>
      <xdr:grpSpPr bwMode="auto">
        <a:xfrm>
          <a:off x="627945" y="177800"/>
          <a:ext cx="11652449" cy="680954"/>
          <a:chOff x="99392" y="0"/>
          <a:chExt cx="10186980" cy="675703"/>
        </a:xfrm>
      </xdr:grpSpPr>
      <xdr:grpSp>
        <xdr:nvGrpSpPr>
          <xdr:cNvPr id="3" name="Grupa 5">
            <a:extLst>
              <a:ext uri="{FF2B5EF4-FFF2-40B4-BE49-F238E27FC236}">
                <a16:creationId xmlns:a16="http://schemas.microsoft.com/office/drawing/2014/main" id="{44E8F94E-159F-4720-B45E-2F8D9B9D33D3}"/>
              </a:ext>
            </a:extLst>
          </xdr:cNvPr>
          <xdr:cNvGrpSpPr>
            <a:grpSpLocks/>
          </xdr:cNvGrpSpPr>
        </xdr:nvGrpSpPr>
        <xdr:grpSpPr bwMode="auto">
          <a:xfrm>
            <a:off x="99392" y="0"/>
            <a:ext cx="6017807" cy="675703"/>
            <a:chOff x="99392" y="0"/>
            <a:chExt cx="6015561" cy="673811"/>
          </a:xfrm>
        </xdr:grpSpPr>
        <xdr:pic>
          <xdr:nvPicPr>
            <xdr:cNvPr id="5" name="Picture 3">
              <a:extLst>
                <a:ext uri="{FF2B5EF4-FFF2-40B4-BE49-F238E27FC236}">
                  <a16:creationId xmlns:a16="http://schemas.microsoft.com/office/drawing/2014/main" id="{D8433D20-6B13-4EAB-BE48-159D48583D9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392" y="86140"/>
              <a:ext cx="1447210" cy="490680"/>
            </a:xfrm>
            <a:prstGeom prst="rect">
              <a:avLst/>
            </a:prstGeom>
            <a:noFill/>
            <a:ln w="9525">
              <a:noFill/>
              <a:miter lim="800000"/>
              <a:headEnd/>
              <a:tailEnd/>
            </a:ln>
          </xdr:spPr>
        </xdr:pic>
        <xdr:pic>
          <xdr:nvPicPr>
            <xdr:cNvPr id="6" name="Picture 4">
              <a:extLst>
                <a:ext uri="{FF2B5EF4-FFF2-40B4-BE49-F238E27FC236}">
                  <a16:creationId xmlns:a16="http://schemas.microsoft.com/office/drawing/2014/main" id="{FE96D975-D7B0-47A4-B9EA-3EB01B5435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4040" y="155565"/>
              <a:ext cx="1510913" cy="333639"/>
            </a:xfrm>
            <a:prstGeom prst="rect">
              <a:avLst/>
            </a:prstGeom>
            <a:noFill/>
            <a:ln w="9525">
              <a:noFill/>
              <a:miter lim="800000"/>
              <a:headEnd/>
              <a:tailEnd/>
            </a:ln>
          </xdr:spPr>
        </xdr:pic>
        <xdr:pic>
          <xdr:nvPicPr>
            <xdr:cNvPr id="7" name="Obraz 4">
              <a:extLst>
                <a:ext uri="{FF2B5EF4-FFF2-40B4-BE49-F238E27FC236}">
                  <a16:creationId xmlns:a16="http://schemas.microsoft.com/office/drawing/2014/main" id="{99786C14-8EF5-439C-86B3-6E2A8A507C9C}"/>
                </a:ext>
              </a:extLst>
            </xdr:cNvPr>
            <xdr:cNvPicPr>
              <a:picLocks noChangeAspect="1"/>
            </xdr:cNvPicPr>
          </xdr:nvPicPr>
          <xdr:blipFill>
            <a:blip xmlns:r="http://schemas.openxmlformats.org/officeDocument/2006/relationships" r:embed="rId3" cstate="print"/>
            <a:srcRect/>
            <a:stretch>
              <a:fillRect/>
            </a:stretch>
          </xdr:blipFill>
          <xdr:spPr bwMode="auto">
            <a:xfrm>
              <a:off x="2260700" y="0"/>
              <a:ext cx="1535013" cy="673811"/>
            </a:xfrm>
            <a:prstGeom prst="rect">
              <a:avLst/>
            </a:prstGeom>
            <a:noFill/>
            <a:ln w="9525">
              <a:noFill/>
              <a:miter lim="800000"/>
              <a:headEnd/>
              <a:tailEnd/>
            </a:ln>
          </xdr:spPr>
        </xdr:pic>
      </xdr:grpSp>
      <xdr:pic>
        <xdr:nvPicPr>
          <xdr:cNvPr id="4" name="Obraz 7">
            <a:extLst>
              <a:ext uri="{FF2B5EF4-FFF2-40B4-BE49-F238E27FC236}">
                <a16:creationId xmlns:a16="http://schemas.microsoft.com/office/drawing/2014/main" id="{89CC1152-B99D-4E97-8679-A16EEF769DA2}"/>
              </a:ext>
            </a:extLst>
          </xdr:cNvPr>
          <xdr:cNvPicPr>
            <a:picLocks noChangeAspect="1"/>
          </xdr:cNvPicPr>
        </xdr:nvPicPr>
        <xdr:blipFill>
          <a:blip xmlns:r="http://schemas.openxmlformats.org/officeDocument/2006/relationships" r:embed="rId4" cstate="print"/>
          <a:srcRect/>
          <a:stretch>
            <a:fillRect/>
          </a:stretch>
        </xdr:blipFill>
        <xdr:spPr bwMode="auto">
          <a:xfrm>
            <a:off x="6522720" y="160021"/>
            <a:ext cx="3763652" cy="415582"/>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5"/>
  <sheetViews>
    <sheetView showGridLines="0" workbookViewId="0">
      <selection activeCell="C5" sqref="C5"/>
    </sheetView>
  </sheetViews>
  <sheetFormatPr defaultColWidth="9.26953125" defaultRowHeight="14.5"/>
  <cols>
    <col min="1" max="1" width="9.26953125" style="2"/>
    <col min="2" max="2" width="38.7265625" style="2" bestFit="1" customWidth="1"/>
    <col min="3" max="3" width="112.7265625" style="2" customWidth="1"/>
    <col min="4" max="4" width="16.7265625" style="2" customWidth="1"/>
    <col min="5" max="16384" width="9.26953125" style="2"/>
  </cols>
  <sheetData>
    <row r="1" spans="2:4" ht="83.15" customHeight="1"/>
    <row r="2" spans="2:4">
      <c r="B2" s="36" t="s">
        <v>0</v>
      </c>
    </row>
    <row r="3" spans="2:4">
      <c r="B3" s="23"/>
    </row>
    <row r="5" spans="2:4" ht="18.5">
      <c r="B5" s="22" t="s">
        <v>8</v>
      </c>
    </row>
    <row r="7" spans="2:4">
      <c r="B7" s="25" t="s">
        <v>17</v>
      </c>
      <c r="C7" s="26" t="s">
        <v>2331</v>
      </c>
      <c r="D7" s="25" t="s">
        <v>20</v>
      </c>
    </row>
    <row r="8" spans="2:4">
      <c r="B8" s="25" t="s">
        <v>40</v>
      </c>
      <c r="C8" s="26" t="s">
        <v>2332</v>
      </c>
      <c r="D8" s="25" t="s">
        <v>20</v>
      </c>
    </row>
    <row r="9" spans="2:4">
      <c r="B9" s="25" t="s">
        <v>18</v>
      </c>
      <c r="C9" s="26" t="s">
        <v>2333</v>
      </c>
      <c r="D9" s="25" t="s">
        <v>1336</v>
      </c>
    </row>
    <row r="10" spans="2:4">
      <c r="B10" s="25" t="s">
        <v>27</v>
      </c>
      <c r="C10" s="26" t="s">
        <v>2334</v>
      </c>
      <c r="D10" s="25" t="s">
        <v>20</v>
      </c>
    </row>
    <row r="11" spans="2:4">
      <c r="B11" s="25" t="s">
        <v>147</v>
      </c>
      <c r="C11" s="26" t="s">
        <v>2335</v>
      </c>
      <c r="D11" s="25" t="s">
        <v>20</v>
      </c>
    </row>
    <row r="12" spans="2:4">
      <c r="B12" s="25" t="s">
        <v>369</v>
      </c>
      <c r="C12" s="25" t="s">
        <v>2336</v>
      </c>
      <c r="D12" s="25" t="s">
        <v>20</v>
      </c>
    </row>
    <row r="13" spans="2:4">
      <c r="B13" s="25" t="s">
        <v>2337</v>
      </c>
      <c r="C13" s="25" t="s">
        <v>2338</v>
      </c>
      <c r="D13" s="25" t="s">
        <v>20</v>
      </c>
    </row>
    <row r="14" spans="2:4">
      <c r="B14" s="25" t="s">
        <v>2339</v>
      </c>
      <c r="C14" s="25" t="s">
        <v>2340</v>
      </c>
      <c r="D14" s="25" t="s">
        <v>20</v>
      </c>
    </row>
    <row r="15" spans="2:4">
      <c r="B15" s="25" t="s">
        <v>938</v>
      </c>
      <c r="C15" s="26" t="s">
        <v>2341</v>
      </c>
      <c r="D15" s="25" t="s">
        <v>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1"/>
  <sheetViews>
    <sheetView showGridLines="0" workbookViewId="0">
      <selection activeCell="C16" sqref="C16"/>
    </sheetView>
  </sheetViews>
  <sheetFormatPr defaultColWidth="9.26953125" defaultRowHeight="14.5"/>
  <cols>
    <col min="1" max="1" width="9.26953125" style="2"/>
    <col min="2" max="2" width="3.26953125" style="2" customWidth="1"/>
    <col min="3" max="3" width="45.7265625" style="2" customWidth="1"/>
    <col min="4" max="4" width="78.26953125" style="2" customWidth="1"/>
    <col min="5" max="6" width="9.26953125" style="2"/>
    <col min="7" max="8" width="8.453125" style="2" customWidth="1"/>
    <col min="9" max="16384" width="9.26953125" style="2"/>
  </cols>
  <sheetData>
    <row r="1" spans="2:9" ht="83.15" customHeight="1"/>
    <row r="2" spans="2:9">
      <c r="B2" s="36" t="s">
        <v>0</v>
      </c>
      <c r="C2" s="15"/>
      <c r="D2" s="5"/>
      <c r="E2" s="6"/>
      <c r="F2" s="7"/>
      <c r="G2" s="7"/>
      <c r="H2" s="8"/>
      <c r="I2" s="9"/>
    </row>
    <row r="3" spans="2:9">
      <c r="B3" s="23" t="s">
        <v>1</v>
      </c>
      <c r="C3" s="24"/>
      <c r="D3" s="5"/>
      <c r="E3" s="6"/>
      <c r="F3" s="7"/>
      <c r="G3" s="7"/>
      <c r="H3" s="8"/>
      <c r="I3" s="9"/>
    </row>
    <row r="4" spans="2:9">
      <c r="D4" s="5"/>
    </row>
    <row r="5" spans="2:9" ht="26">
      <c r="B5" s="10" t="s">
        <v>0</v>
      </c>
    </row>
    <row r="6" spans="2:9" ht="26">
      <c r="B6" s="10"/>
    </row>
    <row r="7" spans="2:9">
      <c r="B7" s="27" t="s">
        <v>2</v>
      </c>
      <c r="C7" s="28"/>
      <c r="D7" s="28"/>
      <c r="E7" s="11"/>
      <c r="F7" s="11"/>
      <c r="G7" s="11"/>
      <c r="H7" s="11"/>
      <c r="I7" s="11"/>
    </row>
    <row r="8" spans="2:9">
      <c r="B8" s="15"/>
      <c r="C8" s="29" t="s">
        <v>3</v>
      </c>
      <c r="D8" s="29" t="s">
        <v>4</v>
      </c>
    </row>
    <row r="9" spans="2:9">
      <c r="B9" s="12">
        <v>1</v>
      </c>
      <c r="C9" s="12" t="s">
        <v>5</v>
      </c>
      <c r="D9" s="13" t="s">
        <v>6</v>
      </c>
      <c r="E9" s="14"/>
      <c r="F9" s="14"/>
      <c r="G9" s="15"/>
      <c r="H9" s="15"/>
      <c r="I9" s="15"/>
    </row>
    <row r="10" spans="2:9">
      <c r="B10" s="16">
        <v>2</v>
      </c>
      <c r="C10" s="12" t="s">
        <v>0</v>
      </c>
      <c r="D10" s="17" t="s">
        <v>7</v>
      </c>
      <c r="E10" s="12"/>
      <c r="F10" s="12"/>
      <c r="G10" s="18"/>
      <c r="H10" s="18"/>
      <c r="I10" s="18"/>
    </row>
    <row r="11" spans="2:9">
      <c r="B11" s="19">
        <v>3</v>
      </c>
      <c r="C11" s="20" t="s">
        <v>8</v>
      </c>
      <c r="D11" s="21" t="s">
        <v>9</v>
      </c>
      <c r="E11" s="19"/>
      <c r="F11" s="19"/>
      <c r="G11" s="19"/>
      <c r="H11" s="19"/>
      <c r="I11" s="19"/>
    </row>
  </sheetData>
  <conditionalFormatting sqref="I2:I3">
    <cfRule type="cellIs" dxfId="1" priority="1" operator="equal">
      <formula>"dalsza polemika"</formula>
    </cfRule>
    <cfRule type="cellIs" dxfId="0" priority="2" operator="equal">
      <formula>"akceptacja"</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16"/>
  <sheetViews>
    <sheetView showGridLines="0" tabSelected="1" zoomScale="90" zoomScaleNormal="90" workbookViewId="0">
      <selection activeCell="H7" sqref="H7"/>
    </sheetView>
  </sheetViews>
  <sheetFormatPr defaultColWidth="9.26953125" defaultRowHeight="26"/>
  <cols>
    <col min="1" max="1" width="8.7265625" style="59" customWidth="1"/>
    <col min="2" max="2" width="32.26953125" style="31" customWidth="1"/>
    <col min="3" max="3" width="60.453125" style="32" customWidth="1"/>
    <col min="4" max="4" width="29.7265625" style="34" customWidth="1"/>
    <col min="5" max="5" width="30.54296875" style="34" customWidth="1"/>
    <col min="6" max="7" width="9.26953125" style="2"/>
    <col min="8" max="8" width="9.26953125" style="52"/>
    <col min="9" max="16384" width="9.26953125" style="2"/>
  </cols>
  <sheetData>
    <row r="1" spans="1:8" ht="83.15" customHeight="1">
      <c r="A1" s="58"/>
      <c r="B1" s="30"/>
      <c r="C1" s="33"/>
      <c r="D1" s="3"/>
      <c r="E1" s="4"/>
    </row>
    <row r="2" spans="1:8">
      <c r="A2" s="58"/>
      <c r="B2" s="36" t="s">
        <v>0</v>
      </c>
      <c r="C2" s="33"/>
      <c r="D2" s="3"/>
      <c r="E2" s="4"/>
    </row>
    <row r="3" spans="1:8">
      <c r="A3" s="58"/>
      <c r="B3" s="23"/>
      <c r="C3" s="33"/>
      <c r="D3" s="3"/>
      <c r="E3" s="4"/>
    </row>
    <row r="4" spans="1:8">
      <c r="A4" s="58"/>
      <c r="B4" s="30"/>
      <c r="C4" s="33"/>
      <c r="D4" s="3"/>
      <c r="E4" s="4"/>
    </row>
    <row r="5" spans="1:8">
      <c r="A5" s="65" t="s">
        <v>10</v>
      </c>
      <c r="B5" s="66"/>
      <c r="C5" s="67"/>
      <c r="D5" s="66"/>
      <c r="E5" s="66"/>
    </row>
    <row r="6" spans="1:8" ht="35.5" customHeight="1">
      <c r="A6" s="68" t="s">
        <v>2349</v>
      </c>
      <c r="B6" s="56" t="s">
        <v>11</v>
      </c>
      <c r="C6" s="70" t="s">
        <v>12</v>
      </c>
      <c r="D6" s="70"/>
      <c r="E6" s="63"/>
    </row>
    <row r="7" spans="1:8" ht="30" customHeight="1">
      <c r="A7" s="69"/>
      <c r="B7" s="74" t="s">
        <v>13</v>
      </c>
      <c r="C7" s="71" t="s">
        <v>14</v>
      </c>
      <c r="D7" s="71" t="s">
        <v>15</v>
      </c>
      <c r="E7" s="72" t="s">
        <v>16</v>
      </c>
    </row>
    <row r="8" spans="1:8">
      <c r="A8" s="69"/>
      <c r="B8" s="75"/>
      <c r="C8" s="71"/>
      <c r="D8" s="71"/>
      <c r="E8" s="73"/>
    </row>
    <row r="9" spans="1:8" ht="15" customHeight="1">
      <c r="A9" s="57">
        <v>1</v>
      </c>
      <c r="B9" s="55">
        <v>2</v>
      </c>
      <c r="C9" s="64">
        <v>5</v>
      </c>
      <c r="D9" s="42">
        <v>8</v>
      </c>
      <c r="E9" s="43" t="s">
        <v>2350</v>
      </c>
    </row>
    <row r="10" spans="1:8" customFormat="1" ht="50.5" customHeight="1">
      <c r="A10" s="60">
        <v>1</v>
      </c>
      <c r="B10" s="37" t="s">
        <v>17</v>
      </c>
      <c r="C10" s="38" t="s">
        <v>21</v>
      </c>
      <c r="D10" s="39" t="s">
        <v>22</v>
      </c>
      <c r="E10" s="44" t="s">
        <v>24</v>
      </c>
      <c r="H10" s="53"/>
    </row>
    <row r="11" spans="1:8" customFormat="1" ht="43.15" customHeight="1">
      <c r="A11" s="60">
        <v>2</v>
      </c>
      <c r="B11" s="37" t="s">
        <v>17</v>
      </c>
      <c r="C11" s="38" t="s">
        <v>25</v>
      </c>
      <c r="D11" s="39" t="s">
        <v>22</v>
      </c>
      <c r="E11" s="44" t="s">
        <v>26</v>
      </c>
      <c r="H11" s="53"/>
    </row>
    <row r="12" spans="1:8" customFormat="1" ht="42" customHeight="1">
      <c r="A12" s="60">
        <v>4</v>
      </c>
      <c r="B12" s="37" t="s">
        <v>27</v>
      </c>
      <c r="C12" s="40" t="s">
        <v>28</v>
      </c>
      <c r="D12" s="40" t="s">
        <v>29</v>
      </c>
      <c r="E12" s="41" t="s">
        <v>31</v>
      </c>
      <c r="H12" s="53"/>
    </row>
    <row r="13" spans="1:8" customFormat="1" ht="44.5" customHeight="1">
      <c r="A13" s="60">
        <v>5</v>
      </c>
      <c r="B13" s="37" t="s">
        <v>27</v>
      </c>
      <c r="C13" s="40" t="s">
        <v>32</v>
      </c>
      <c r="D13" s="40" t="s">
        <v>29</v>
      </c>
      <c r="E13" s="41" t="s">
        <v>34</v>
      </c>
      <c r="H13" s="53"/>
    </row>
    <row r="14" spans="1:8" customFormat="1" ht="46.9" customHeight="1">
      <c r="A14" s="60">
        <v>6</v>
      </c>
      <c r="B14" s="37" t="s">
        <v>19</v>
      </c>
      <c r="C14" s="40" t="s">
        <v>35</v>
      </c>
      <c r="D14" s="40" t="s">
        <v>29</v>
      </c>
      <c r="E14" s="41" t="s">
        <v>36</v>
      </c>
      <c r="H14" s="53"/>
    </row>
    <row r="15" spans="1:8" customFormat="1" ht="59.5" customHeight="1">
      <c r="A15" s="60">
        <v>7</v>
      </c>
      <c r="B15" s="37" t="s">
        <v>19</v>
      </c>
      <c r="C15" s="40" t="s">
        <v>37</v>
      </c>
      <c r="D15" s="40" t="s">
        <v>29</v>
      </c>
      <c r="E15" s="41" t="s">
        <v>34</v>
      </c>
      <c r="H15" s="53"/>
    </row>
    <row r="16" spans="1:8" customFormat="1" ht="49.9" customHeight="1">
      <c r="A16" s="60">
        <v>8</v>
      </c>
      <c r="B16" s="37" t="s">
        <v>19</v>
      </c>
      <c r="C16" s="40" t="s">
        <v>38</v>
      </c>
      <c r="D16" s="40" t="s">
        <v>29</v>
      </c>
      <c r="E16" s="41" t="s">
        <v>34</v>
      </c>
      <c r="H16" s="53"/>
    </row>
    <row r="17" spans="1:8" customFormat="1" ht="51.65" customHeight="1">
      <c r="A17" s="60">
        <v>9</v>
      </c>
      <c r="B17" s="37" t="s">
        <v>40</v>
      </c>
      <c r="C17" s="40" t="s">
        <v>41</v>
      </c>
      <c r="D17" s="40" t="s">
        <v>22</v>
      </c>
      <c r="E17" s="41" t="s">
        <v>42</v>
      </c>
      <c r="H17" s="53"/>
    </row>
    <row r="18" spans="1:8" customFormat="1" ht="54.65" customHeight="1">
      <c r="A18" s="60">
        <v>10</v>
      </c>
      <c r="B18" s="37" t="s">
        <v>19</v>
      </c>
      <c r="C18" s="40" t="s">
        <v>43</v>
      </c>
      <c r="D18" s="40" t="s">
        <v>22</v>
      </c>
      <c r="E18" s="41" t="s">
        <v>45</v>
      </c>
      <c r="H18" s="53"/>
    </row>
    <row r="19" spans="1:8" customFormat="1" ht="69" customHeight="1">
      <c r="A19" s="60">
        <v>11</v>
      </c>
      <c r="B19" s="37" t="s">
        <v>19</v>
      </c>
      <c r="C19" s="40" t="s">
        <v>46</v>
      </c>
      <c r="D19" s="40" t="s">
        <v>22</v>
      </c>
      <c r="E19" s="41" t="s">
        <v>47</v>
      </c>
      <c r="H19" s="53"/>
    </row>
    <row r="20" spans="1:8" customFormat="1" ht="150" customHeight="1">
      <c r="A20" s="60">
        <v>12</v>
      </c>
      <c r="B20" s="37" t="s">
        <v>40</v>
      </c>
      <c r="C20" s="40" t="s">
        <v>48</v>
      </c>
      <c r="D20" s="40" t="s">
        <v>49</v>
      </c>
      <c r="E20" s="41" t="s">
        <v>51</v>
      </c>
      <c r="H20" s="53"/>
    </row>
    <row r="21" spans="1:8" customFormat="1" ht="150" customHeight="1">
      <c r="A21" s="60">
        <v>13</v>
      </c>
      <c r="B21" s="37" t="s">
        <v>17</v>
      </c>
      <c r="C21" s="40" t="s">
        <v>52</v>
      </c>
      <c r="D21" s="40" t="s">
        <v>49</v>
      </c>
      <c r="E21" s="41" t="s">
        <v>53</v>
      </c>
      <c r="H21" s="53"/>
    </row>
    <row r="22" spans="1:8" customFormat="1" ht="150" customHeight="1">
      <c r="A22" s="60">
        <v>14</v>
      </c>
      <c r="B22" s="37" t="s">
        <v>17</v>
      </c>
      <c r="C22" s="40" t="s">
        <v>54</v>
      </c>
      <c r="D22" s="40" t="s">
        <v>22</v>
      </c>
      <c r="E22" s="41" t="s">
        <v>55</v>
      </c>
      <c r="H22" s="53"/>
    </row>
    <row r="23" spans="1:8" customFormat="1" ht="150" customHeight="1">
      <c r="A23" s="60">
        <v>15</v>
      </c>
      <c r="B23" s="37" t="s">
        <v>17</v>
      </c>
      <c r="C23" s="40" t="s">
        <v>56</v>
      </c>
      <c r="D23" s="40" t="s">
        <v>29</v>
      </c>
      <c r="E23" s="41" t="s">
        <v>58</v>
      </c>
      <c r="H23" s="53"/>
    </row>
    <row r="24" spans="1:8" customFormat="1" ht="150" customHeight="1">
      <c r="A24" s="60">
        <v>16</v>
      </c>
      <c r="B24" s="37" t="s">
        <v>17</v>
      </c>
      <c r="C24" s="40" t="s">
        <v>59</v>
      </c>
      <c r="D24" s="40" t="s">
        <v>29</v>
      </c>
      <c r="E24" s="41" t="s">
        <v>58</v>
      </c>
      <c r="H24" s="53"/>
    </row>
    <row r="25" spans="1:8" customFormat="1" ht="150" customHeight="1">
      <c r="A25" s="60">
        <v>17</v>
      </c>
      <c r="B25" s="37" t="s">
        <v>27</v>
      </c>
      <c r="C25" s="40" t="s">
        <v>60</v>
      </c>
      <c r="D25" s="40" t="s">
        <v>29</v>
      </c>
      <c r="E25" s="41" t="s">
        <v>62</v>
      </c>
      <c r="H25" s="53"/>
    </row>
    <row r="26" spans="1:8" customFormat="1" ht="150" customHeight="1">
      <c r="A26" s="60">
        <v>18</v>
      </c>
      <c r="B26" s="37" t="s">
        <v>17</v>
      </c>
      <c r="C26" s="40" t="s">
        <v>63</v>
      </c>
      <c r="D26" s="40" t="s">
        <v>29</v>
      </c>
      <c r="E26" s="41" t="s">
        <v>62</v>
      </c>
      <c r="H26" s="53"/>
    </row>
    <row r="27" spans="1:8" customFormat="1" ht="150" customHeight="1">
      <c r="A27" s="60">
        <v>19</v>
      </c>
      <c r="B27" s="37" t="s">
        <v>17</v>
      </c>
      <c r="C27" s="40" t="s">
        <v>65</v>
      </c>
      <c r="D27" s="40" t="s">
        <v>29</v>
      </c>
      <c r="E27" s="41" t="s">
        <v>62</v>
      </c>
      <c r="H27" s="53"/>
    </row>
    <row r="28" spans="1:8" customFormat="1" ht="150" customHeight="1">
      <c r="A28" s="60">
        <v>20</v>
      </c>
      <c r="B28" s="37" t="s">
        <v>17</v>
      </c>
      <c r="C28" s="40" t="s">
        <v>66</v>
      </c>
      <c r="D28" s="40" t="s">
        <v>29</v>
      </c>
      <c r="E28" s="41" t="s">
        <v>62</v>
      </c>
      <c r="H28" s="53"/>
    </row>
    <row r="29" spans="1:8" customFormat="1" ht="150" customHeight="1">
      <c r="A29" s="60">
        <v>21</v>
      </c>
      <c r="B29" s="37" t="s">
        <v>17</v>
      </c>
      <c r="C29" s="40" t="s">
        <v>67</v>
      </c>
      <c r="D29" s="40" t="s">
        <v>29</v>
      </c>
      <c r="E29" s="41" t="s">
        <v>62</v>
      </c>
      <c r="H29" s="53"/>
    </row>
    <row r="30" spans="1:8" customFormat="1" ht="150" customHeight="1">
      <c r="A30" s="60">
        <v>22</v>
      </c>
      <c r="B30" s="37" t="s">
        <v>19</v>
      </c>
      <c r="C30" s="40" t="s">
        <v>68</v>
      </c>
      <c r="D30" s="40" t="s">
        <v>22</v>
      </c>
      <c r="E30" s="41" t="s">
        <v>62</v>
      </c>
      <c r="H30" s="53"/>
    </row>
    <row r="31" spans="1:8" customFormat="1" ht="150" customHeight="1">
      <c r="A31" s="60">
        <v>23</v>
      </c>
      <c r="B31" s="37" t="s">
        <v>17</v>
      </c>
      <c r="C31" s="40" t="s">
        <v>69</v>
      </c>
      <c r="D31" s="40" t="s">
        <v>29</v>
      </c>
      <c r="E31" s="41" t="s">
        <v>62</v>
      </c>
      <c r="H31" s="53"/>
    </row>
    <row r="32" spans="1:8" customFormat="1" ht="150" customHeight="1">
      <c r="A32" s="60">
        <v>24</v>
      </c>
      <c r="B32" s="37" t="s">
        <v>19</v>
      </c>
      <c r="C32" s="40" t="s">
        <v>71</v>
      </c>
      <c r="D32" s="40" t="s">
        <v>29</v>
      </c>
      <c r="E32" s="41" t="s">
        <v>72</v>
      </c>
      <c r="H32" s="53"/>
    </row>
    <row r="33" spans="1:8" customFormat="1" ht="150" customHeight="1">
      <c r="A33" s="60">
        <v>25</v>
      </c>
      <c r="B33" s="37" t="s">
        <v>19</v>
      </c>
      <c r="C33" s="40" t="s">
        <v>73</v>
      </c>
      <c r="D33" s="40" t="s">
        <v>29</v>
      </c>
      <c r="E33" s="41" t="s">
        <v>62</v>
      </c>
      <c r="H33" s="53"/>
    </row>
    <row r="34" spans="1:8" customFormat="1" ht="150" customHeight="1">
      <c r="A34" s="60">
        <v>26</v>
      </c>
      <c r="B34" s="37" t="s">
        <v>19</v>
      </c>
      <c r="C34" s="40" t="s">
        <v>74</v>
      </c>
      <c r="D34" s="40" t="s">
        <v>29</v>
      </c>
      <c r="E34" s="41" t="s">
        <v>75</v>
      </c>
      <c r="H34" s="53"/>
    </row>
    <row r="35" spans="1:8" customFormat="1" ht="150" customHeight="1">
      <c r="A35" s="60">
        <v>27</v>
      </c>
      <c r="B35" s="37" t="s">
        <v>17</v>
      </c>
      <c r="C35" s="40" t="s">
        <v>76</v>
      </c>
      <c r="D35" s="40" t="s">
        <v>29</v>
      </c>
      <c r="E35" s="41" t="s">
        <v>77</v>
      </c>
      <c r="H35" s="53"/>
    </row>
    <row r="36" spans="1:8" customFormat="1" ht="150" customHeight="1">
      <c r="A36" s="60">
        <v>28</v>
      </c>
      <c r="B36" s="37" t="s">
        <v>19</v>
      </c>
      <c r="C36" s="40" t="s">
        <v>78</v>
      </c>
      <c r="D36" s="40" t="s">
        <v>29</v>
      </c>
      <c r="E36" s="41" t="s">
        <v>79</v>
      </c>
      <c r="H36" s="53"/>
    </row>
    <row r="37" spans="1:8" ht="150" customHeight="1">
      <c r="A37" s="60">
        <v>29</v>
      </c>
      <c r="B37" s="37" t="s">
        <v>27</v>
      </c>
      <c r="C37" s="40" t="s">
        <v>80</v>
      </c>
      <c r="D37" s="40" t="s">
        <v>29</v>
      </c>
      <c r="E37" s="41" t="s">
        <v>19</v>
      </c>
    </row>
    <row r="38" spans="1:8" ht="150" customHeight="1">
      <c r="A38" s="60">
        <v>30</v>
      </c>
      <c r="B38" s="37" t="s">
        <v>19</v>
      </c>
      <c r="C38" s="40" t="s">
        <v>81</v>
      </c>
      <c r="D38" s="40" t="s">
        <v>29</v>
      </c>
      <c r="E38" s="41" t="s">
        <v>82</v>
      </c>
    </row>
    <row r="39" spans="1:8" customFormat="1" ht="150" customHeight="1">
      <c r="A39" s="60">
        <v>31</v>
      </c>
      <c r="B39" s="37" t="s">
        <v>17</v>
      </c>
      <c r="C39" s="40" t="s">
        <v>83</v>
      </c>
      <c r="D39" s="40" t="s">
        <v>29</v>
      </c>
      <c r="E39" s="41" t="s">
        <v>85</v>
      </c>
      <c r="H39" s="53"/>
    </row>
    <row r="40" spans="1:8" customFormat="1" ht="150" customHeight="1">
      <c r="A40" s="60">
        <v>32</v>
      </c>
      <c r="B40" s="37" t="s">
        <v>17</v>
      </c>
      <c r="C40" s="40" t="s">
        <v>86</v>
      </c>
      <c r="D40" s="40" t="s">
        <v>29</v>
      </c>
      <c r="E40" s="41" t="s">
        <v>62</v>
      </c>
      <c r="H40" s="53"/>
    </row>
    <row r="41" spans="1:8" customFormat="1" ht="150" customHeight="1">
      <c r="A41" s="60">
        <v>33</v>
      </c>
      <c r="B41" s="37" t="s">
        <v>17</v>
      </c>
      <c r="C41" s="40" t="s">
        <v>87</v>
      </c>
      <c r="D41" s="40" t="s">
        <v>29</v>
      </c>
      <c r="E41" s="41" t="s">
        <v>89</v>
      </c>
      <c r="H41" s="53"/>
    </row>
    <row r="42" spans="1:8" customFormat="1" ht="150" customHeight="1">
      <c r="A42" s="60">
        <v>34</v>
      </c>
      <c r="B42" s="37" t="s">
        <v>17</v>
      </c>
      <c r="C42" s="40" t="s">
        <v>90</v>
      </c>
      <c r="D42" s="40" t="s">
        <v>29</v>
      </c>
      <c r="E42" s="41" t="s">
        <v>91</v>
      </c>
      <c r="H42" s="53"/>
    </row>
    <row r="43" spans="1:8" customFormat="1" ht="150" customHeight="1">
      <c r="A43" s="60">
        <v>35</v>
      </c>
      <c r="B43" s="37" t="s">
        <v>19</v>
      </c>
      <c r="C43" s="40" t="s">
        <v>92</v>
      </c>
      <c r="D43" s="40" t="s">
        <v>22</v>
      </c>
      <c r="E43" s="41" t="s">
        <v>94</v>
      </c>
      <c r="H43" s="53"/>
    </row>
    <row r="44" spans="1:8" customFormat="1" ht="150" customHeight="1">
      <c r="A44" s="60">
        <v>36</v>
      </c>
      <c r="B44" s="37" t="s">
        <v>27</v>
      </c>
      <c r="C44" s="40" t="s">
        <v>95</v>
      </c>
      <c r="D44" s="40" t="s">
        <v>29</v>
      </c>
      <c r="E44" s="41" t="s">
        <v>97</v>
      </c>
      <c r="H44" s="53"/>
    </row>
    <row r="45" spans="1:8" customFormat="1" ht="150" customHeight="1">
      <c r="A45" s="60">
        <v>37</v>
      </c>
      <c r="B45" s="37" t="s">
        <v>19</v>
      </c>
      <c r="C45" s="40" t="s">
        <v>98</v>
      </c>
      <c r="D45" s="40" t="s">
        <v>29</v>
      </c>
      <c r="E45" s="41" t="s">
        <v>99</v>
      </c>
      <c r="H45" s="53"/>
    </row>
    <row r="46" spans="1:8" customFormat="1" ht="150" customHeight="1">
      <c r="A46" s="60">
        <v>38</v>
      </c>
      <c r="B46" s="37" t="s">
        <v>19</v>
      </c>
      <c r="C46" s="40" t="s">
        <v>100</v>
      </c>
      <c r="D46" s="40" t="s">
        <v>29</v>
      </c>
      <c r="E46" s="41" t="s">
        <v>62</v>
      </c>
      <c r="H46" s="53"/>
    </row>
    <row r="47" spans="1:8" customFormat="1" ht="150" customHeight="1">
      <c r="A47" s="60">
        <v>39</v>
      </c>
      <c r="B47" s="37" t="s">
        <v>17</v>
      </c>
      <c r="C47" s="40" t="s">
        <v>101</v>
      </c>
      <c r="D47" s="40" t="s">
        <v>29</v>
      </c>
      <c r="E47" s="41" t="s">
        <v>102</v>
      </c>
      <c r="H47" s="53"/>
    </row>
    <row r="48" spans="1:8" customFormat="1" ht="150" customHeight="1">
      <c r="A48" s="60">
        <v>40</v>
      </c>
      <c r="B48" s="37" t="s">
        <v>19</v>
      </c>
      <c r="C48" s="40" t="s">
        <v>103</v>
      </c>
      <c r="D48" s="40" t="s">
        <v>29</v>
      </c>
      <c r="E48" s="41" t="s">
        <v>102</v>
      </c>
      <c r="H48" s="53"/>
    </row>
    <row r="49" spans="1:8" customFormat="1" ht="150" customHeight="1">
      <c r="A49" s="60">
        <v>41</v>
      </c>
      <c r="B49" s="37" t="s">
        <v>19</v>
      </c>
      <c r="C49" s="40" t="s">
        <v>104</v>
      </c>
      <c r="D49" s="40" t="s">
        <v>29</v>
      </c>
      <c r="E49" s="41" t="s">
        <v>105</v>
      </c>
      <c r="H49" s="53"/>
    </row>
    <row r="50" spans="1:8" customFormat="1" ht="150" customHeight="1">
      <c r="A50" s="60">
        <v>42</v>
      </c>
      <c r="B50" s="37" t="s">
        <v>19</v>
      </c>
      <c r="C50" s="40" t="s">
        <v>106</v>
      </c>
      <c r="D50" s="40" t="s">
        <v>29</v>
      </c>
      <c r="E50" s="41" t="s">
        <v>62</v>
      </c>
      <c r="H50" s="53"/>
    </row>
    <row r="51" spans="1:8" customFormat="1" ht="150" customHeight="1">
      <c r="A51" s="60">
        <v>43</v>
      </c>
      <c r="B51" s="37" t="s">
        <v>17</v>
      </c>
      <c r="C51" s="40" t="s">
        <v>107</v>
      </c>
      <c r="D51" s="40" t="s">
        <v>29</v>
      </c>
      <c r="E51" s="41" t="s">
        <v>75</v>
      </c>
      <c r="H51" s="53"/>
    </row>
    <row r="52" spans="1:8" customFormat="1" ht="150" customHeight="1">
      <c r="A52" s="60">
        <v>44</v>
      </c>
      <c r="B52" s="37" t="s">
        <v>27</v>
      </c>
      <c r="C52" s="40" t="s">
        <v>108</v>
      </c>
      <c r="D52" s="40" t="s">
        <v>29</v>
      </c>
      <c r="E52" s="41" t="s">
        <v>109</v>
      </c>
      <c r="H52" s="53"/>
    </row>
    <row r="53" spans="1:8" customFormat="1" ht="150" customHeight="1">
      <c r="A53" s="60">
        <v>45</v>
      </c>
      <c r="B53" s="37" t="s">
        <v>19</v>
      </c>
      <c r="C53" s="40" t="s">
        <v>110</v>
      </c>
      <c r="D53" s="40" t="s">
        <v>29</v>
      </c>
      <c r="E53" s="41" t="s">
        <v>109</v>
      </c>
      <c r="H53" s="53"/>
    </row>
    <row r="54" spans="1:8" customFormat="1" ht="150" customHeight="1">
      <c r="A54" s="60">
        <v>46</v>
      </c>
      <c r="B54" s="37" t="s">
        <v>27</v>
      </c>
      <c r="C54" s="40" t="s">
        <v>111</v>
      </c>
      <c r="D54" s="40" t="s">
        <v>29</v>
      </c>
      <c r="E54" s="41" t="s">
        <v>109</v>
      </c>
      <c r="H54" s="53"/>
    </row>
    <row r="55" spans="1:8" customFormat="1" ht="150" customHeight="1">
      <c r="A55" s="60">
        <v>47</v>
      </c>
      <c r="B55" s="37" t="s">
        <v>27</v>
      </c>
      <c r="C55" s="40" t="s">
        <v>112</v>
      </c>
      <c r="D55" s="40" t="s">
        <v>29</v>
      </c>
      <c r="E55" s="41" t="s">
        <v>109</v>
      </c>
      <c r="H55" s="53"/>
    </row>
    <row r="56" spans="1:8" customFormat="1" ht="150" customHeight="1">
      <c r="A56" s="60">
        <v>48</v>
      </c>
      <c r="B56" s="37" t="s">
        <v>27</v>
      </c>
      <c r="C56" s="40" t="s">
        <v>114</v>
      </c>
      <c r="D56" s="40" t="s">
        <v>29</v>
      </c>
      <c r="E56" s="41" t="s">
        <v>109</v>
      </c>
      <c r="H56" s="53"/>
    </row>
    <row r="57" spans="1:8" customFormat="1" ht="150" customHeight="1">
      <c r="A57" s="60">
        <v>49</v>
      </c>
      <c r="B57" s="37" t="s">
        <v>27</v>
      </c>
      <c r="C57" s="40" t="s">
        <v>115</v>
      </c>
      <c r="D57" s="40" t="s">
        <v>29</v>
      </c>
      <c r="E57" s="41" t="s">
        <v>109</v>
      </c>
      <c r="H57" s="53"/>
    </row>
    <row r="58" spans="1:8" customFormat="1" ht="150" customHeight="1">
      <c r="A58" s="60">
        <v>50</v>
      </c>
      <c r="B58" s="37" t="s">
        <v>27</v>
      </c>
      <c r="C58" s="40" t="s">
        <v>117</v>
      </c>
      <c r="D58" s="40" t="s">
        <v>29</v>
      </c>
      <c r="E58" s="41" t="s">
        <v>119</v>
      </c>
      <c r="H58" s="53"/>
    </row>
    <row r="59" spans="1:8" customFormat="1" ht="150" customHeight="1">
      <c r="A59" s="60">
        <v>51</v>
      </c>
      <c r="B59" s="37" t="s">
        <v>27</v>
      </c>
      <c r="C59" s="40" t="s">
        <v>120</v>
      </c>
      <c r="D59" s="40" t="s">
        <v>29</v>
      </c>
      <c r="E59" s="41" t="s">
        <v>121</v>
      </c>
      <c r="H59" s="53"/>
    </row>
    <row r="60" spans="1:8" customFormat="1" ht="150" customHeight="1">
      <c r="A60" s="60">
        <v>52</v>
      </c>
      <c r="B60" s="37" t="s">
        <v>27</v>
      </c>
      <c r="C60" s="40" t="s">
        <v>122</v>
      </c>
      <c r="D60" s="40" t="s">
        <v>29</v>
      </c>
      <c r="E60" s="41" t="s">
        <v>34</v>
      </c>
      <c r="H60" s="53"/>
    </row>
    <row r="61" spans="1:8" customFormat="1" ht="150" customHeight="1">
      <c r="A61" s="60">
        <v>53</v>
      </c>
      <c r="B61" s="37" t="s">
        <v>19</v>
      </c>
      <c r="C61" s="40" t="s">
        <v>123</v>
      </c>
      <c r="D61" s="40" t="s">
        <v>29</v>
      </c>
      <c r="E61" s="41" t="s">
        <v>34</v>
      </c>
      <c r="H61" s="53"/>
    </row>
    <row r="62" spans="1:8" customFormat="1" ht="150" customHeight="1">
      <c r="A62" s="60">
        <v>54</v>
      </c>
      <c r="B62" s="37" t="s">
        <v>19</v>
      </c>
      <c r="C62" s="40" t="s">
        <v>124</v>
      </c>
      <c r="D62" s="40" t="s">
        <v>29</v>
      </c>
      <c r="E62" s="41" t="s">
        <v>34</v>
      </c>
      <c r="H62" s="53"/>
    </row>
    <row r="63" spans="1:8" customFormat="1" ht="150" customHeight="1">
      <c r="A63" s="60">
        <v>55</v>
      </c>
      <c r="B63" s="37" t="s">
        <v>19</v>
      </c>
      <c r="C63" s="40" t="s">
        <v>125</v>
      </c>
      <c r="D63" s="40" t="s">
        <v>29</v>
      </c>
      <c r="E63" s="41" t="s">
        <v>34</v>
      </c>
      <c r="H63" s="53"/>
    </row>
    <row r="64" spans="1:8" customFormat="1" ht="150" customHeight="1">
      <c r="A64" s="60">
        <v>56</v>
      </c>
      <c r="B64" s="37" t="s">
        <v>19</v>
      </c>
      <c r="C64" s="40" t="s">
        <v>127</v>
      </c>
      <c r="D64" s="40" t="s">
        <v>29</v>
      </c>
      <c r="E64" s="41" t="s">
        <v>128</v>
      </c>
      <c r="H64" s="53"/>
    </row>
    <row r="65" spans="1:8" customFormat="1" ht="150" customHeight="1">
      <c r="A65" s="60">
        <v>57</v>
      </c>
      <c r="B65" s="37" t="s">
        <v>19</v>
      </c>
      <c r="C65" s="40" t="s">
        <v>129</v>
      </c>
      <c r="D65" s="40" t="s">
        <v>29</v>
      </c>
      <c r="E65" s="41" t="s">
        <v>130</v>
      </c>
      <c r="H65" s="53"/>
    </row>
    <row r="66" spans="1:8" customFormat="1" ht="150" customHeight="1">
      <c r="A66" s="60">
        <v>58</v>
      </c>
      <c r="B66" s="37" t="s">
        <v>19</v>
      </c>
      <c r="C66" s="40" t="s">
        <v>131</v>
      </c>
      <c r="D66" s="40" t="s">
        <v>29</v>
      </c>
      <c r="E66" s="41" t="s">
        <v>132</v>
      </c>
      <c r="H66" s="53"/>
    </row>
    <row r="67" spans="1:8" customFormat="1" ht="150" customHeight="1">
      <c r="A67" s="60">
        <v>59</v>
      </c>
      <c r="B67" s="37" t="s">
        <v>19</v>
      </c>
      <c r="C67" s="40" t="s">
        <v>133</v>
      </c>
      <c r="D67" s="40" t="s">
        <v>29</v>
      </c>
      <c r="E67" s="41" t="s">
        <v>132</v>
      </c>
      <c r="H67" s="53"/>
    </row>
    <row r="68" spans="1:8" customFormat="1" ht="150" customHeight="1">
      <c r="A68" s="60">
        <v>60</v>
      </c>
      <c r="B68" s="37" t="s">
        <v>19</v>
      </c>
      <c r="C68" s="40" t="s">
        <v>134</v>
      </c>
      <c r="D68" s="40" t="s">
        <v>29</v>
      </c>
      <c r="E68" s="41" t="s">
        <v>135</v>
      </c>
      <c r="H68" s="53"/>
    </row>
    <row r="69" spans="1:8" customFormat="1" ht="150" customHeight="1">
      <c r="A69" s="60">
        <v>61</v>
      </c>
      <c r="B69" s="37" t="s">
        <v>27</v>
      </c>
      <c r="C69" s="40" t="s">
        <v>136</v>
      </c>
      <c r="D69" s="40" t="s">
        <v>29</v>
      </c>
      <c r="E69" s="41" t="s">
        <v>34</v>
      </c>
      <c r="H69" s="53"/>
    </row>
    <row r="70" spans="1:8" customFormat="1" ht="150" customHeight="1">
      <c r="A70" s="60">
        <v>62</v>
      </c>
      <c r="B70" s="37" t="s">
        <v>27</v>
      </c>
      <c r="C70" s="40" t="s">
        <v>136</v>
      </c>
      <c r="D70" s="40" t="s">
        <v>29</v>
      </c>
      <c r="E70" s="41" t="s">
        <v>128</v>
      </c>
      <c r="H70" s="53"/>
    </row>
    <row r="71" spans="1:8" customFormat="1" ht="150" customHeight="1">
      <c r="A71" s="60">
        <v>63</v>
      </c>
      <c r="B71" s="37" t="s">
        <v>19</v>
      </c>
      <c r="C71" s="40" t="s">
        <v>137</v>
      </c>
      <c r="D71" s="40" t="s">
        <v>29</v>
      </c>
      <c r="E71" s="41" t="s">
        <v>138</v>
      </c>
      <c r="H71" s="53"/>
    </row>
    <row r="72" spans="1:8" customFormat="1" ht="150" customHeight="1">
      <c r="A72" s="60">
        <v>64</v>
      </c>
      <c r="B72" s="37" t="s">
        <v>19</v>
      </c>
      <c r="C72" s="40" t="s">
        <v>139</v>
      </c>
      <c r="D72" s="40" t="s">
        <v>29</v>
      </c>
      <c r="E72" s="41" t="s">
        <v>141</v>
      </c>
      <c r="H72" s="53"/>
    </row>
    <row r="73" spans="1:8" customFormat="1" ht="150" customHeight="1">
      <c r="A73" s="60">
        <v>65</v>
      </c>
      <c r="B73" s="37" t="s">
        <v>19</v>
      </c>
      <c r="C73" s="40" t="s">
        <v>142</v>
      </c>
      <c r="D73" s="40" t="s">
        <v>49</v>
      </c>
      <c r="E73" s="41" t="s">
        <v>144</v>
      </c>
      <c r="H73" s="53"/>
    </row>
    <row r="74" spans="1:8" customFormat="1" ht="150" customHeight="1">
      <c r="A74" s="60">
        <v>66</v>
      </c>
      <c r="B74" s="37" t="s">
        <v>19</v>
      </c>
      <c r="C74" s="40" t="s">
        <v>145</v>
      </c>
      <c r="D74" s="40" t="s">
        <v>29</v>
      </c>
      <c r="E74" s="41" t="s">
        <v>146</v>
      </c>
      <c r="H74" s="53"/>
    </row>
    <row r="75" spans="1:8" customFormat="1" ht="150" customHeight="1">
      <c r="A75" s="60">
        <v>67</v>
      </c>
      <c r="B75" s="37" t="s">
        <v>17</v>
      </c>
      <c r="C75" s="40" t="s">
        <v>148</v>
      </c>
      <c r="D75" s="40" t="s">
        <v>149</v>
      </c>
      <c r="E75" s="41" t="s">
        <v>151</v>
      </c>
      <c r="H75" s="53"/>
    </row>
    <row r="76" spans="1:8" customFormat="1" ht="150" customHeight="1">
      <c r="A76" s="60">
        <v>68</v>
      </c>
      <c r="B76" s="37" t="s">
        <v>17</v>
      </c>
      <c r="C76" s="40" t="s">
        <v>152</v>
      </c>
      <c r="D76" s="40" t="s">
        <v>29</v>
      </c>
      <c r="E76" s="41" t="s">
        <v>153</v>
      </c>
      <c r="H76" s="53"/>
    </row>
    <row r="77" spans="1:8" customFormat="1" ht="150" customHeight="1">
      <c r="A77" s="60">
        <v>69</v>
      </c>
      <c r="B77" s="37" t="s">
        <v>19</v>
      </c>
      <c r="C77" s="40" t="s">
        <v>154</v>
      </c>
      <c r="D77" s="40" t="s">
        <v>29</v>
      </c>
      <c r="E77" s="41" t="s">
        <v>155</v>
      </c>
      <c r="H77" s="53"/>
    </row>
    <row r="78" spans="1:8" customFormat="1" ht="150" customHeight="1">
      <c r="A78" s="60">
        <v>70</v>
      </c>
      <c r="B78" s="37" t="s">
        <v>27</v>
      </c>
      <c r="C78" s="40" t="s">
        <v>156</v>
      </c>
      <c r="D78" s="40" t="s">
        <v>29</v>
      </c>
      <c r="E78" s="41" t="s">
        <v>157</v>
      </c>
      <c r="H78" s="53"/>
    </row>
    <row r="79" spans="1:8" customFormat="1" ht="150" customHeight="1">
      <c r="A79" s="60">
        <v>71</v>
      </c>
      <c r="B79" s="37" t="s">
        <v>27</v>
      </c>
      <c r="C79" s="40" t="s">
        <v>158</v>
      </c>
      <c r="D79" s="40" t="s">
        <v>29</v>
      </c>
      <c r="E79" s="41" t="s">
        <v>159</v>
      </c>
      <c r="H79" s="53"/>
    </row>
    <row r="80" spans="1:8" customFormat="1" ht="150" customHeight="1">
      <c r="A80" s="60">
        <v>72</v>
      </c>
      <c r="B80" s="37" t="s">
        <v>19</v>
      </c>
      <c r="C80" s="40" t="s">
        <v>160</v>
      </c>
      <c r="D80" s="40" t="s">
        <v>29</v>
      </c>
      <c r="E80" s="41" t="s">
        <v>161</v>
      </c>
      <c r="H80" s="53"/>
    </row>
    <row r="81" spans="1:8" customFormat="1" ht="150" customHeight="1">
      <c r="A81" s="60">
        <v>73</v>
      </c>
      <c r="B81" s="37" t="s">
        <v>19</v>
      </c>
      <c r="C81" s="40" t="s">
        <v>162</v>
      </c>
      <c r="D81" s="40" t="s">
        <v>29</v>
      </c>
      <c r="E81" s="41" t="s">
        <v>163</v>
      </c>
      <c r="H81" s="53"/>
    </row>
    <row r="82" spans="1:8" customFormat="1" ht="150" customHeight="1">
      <c r="A82" s="60">
        <v>74</v>
      </c>
      <c r="B82" s="37" t="s">
        <v>19</v>
      </c>
      <c r="C82" s="40" t="s">
        <v>164</v>
      </c>
      <c r="D82" s="40" t="s">
        <v>29</v>
      </c>
      <c r="E82" s="41" t="s">
        <v>151</v>
      </c>
      <c r="H82" s="53"/>
    </row>
    <row r="83" spans="1:8" customFormat="1" ht="150" customHeight="1">
      <c r="A83" s="60">
        <v>75</v>
      </c>
      <c r="B83" s="37" t="s">
        <v>19</v>
      </c>
      <c r="C83" s="40" t="s">
        <v>165</v>
      </c>
      <c r="D83" s="40" t="s">
        <v>29</v>
      </c>
      <c r="E83" s="41" t="s">
        <v>163</v>
      </c>
      <c r="H83" s="53"/>
    </row>
    <row r="84" spans="1:8" customFormat="1" ht="150" customHeight="1">
      <c r="A84" s="60">
        <v>76</v>
      </c>
      <c r="B84" s="37" t="s">
        <v>19</v>
      </c>
      <c r="C84" s="40" t="s">
        <v>166</v>
      </c>
      <c r="D84" s="40" t="s">
        <v>22</v>
      </c>
      <c r="E84" s="41" t="s">
        <v>168</v>
      </c>
      <c r="H84" s="53"/>
    </row>
    <row r="85" spans="1:8" customFormat="1" ht="150" customHeight="1">
      <c r="A85" s="60">
        <v>77</v>
      </c>
      <c r="B85" s="37" t="s">
        <v>19</v>
      </c>
      <c r="C85" s="40" t="s">
        <v>169</v>
      </c>
      <c r="D85" s="40" t="s">
        <v>170</v>
      </c>
      <c r="E85" s="41" t="s">
        <v>171</v>
      </c>
      <c r="H85" s="53"/>
    </row>
    <row r="86" spans="1:8" customFormat="1" ht="150" customHeight="1">
      <c r="A86" s="60">
        <v>78</v>
      </c>
      <c r="B86" s="37" t="s">
        <v>17</v>
      </c>
      <c r="C86" s="40" t="s">
        <v>172</v>
      </c>
      <c r="D86" s="40" t="s">
        <v>170</v>
      </c>
      <c r="E86" s="41" t="s">
        <v>174</v>
      </c>
      <c r="H86" s="53"/>
    </row>
    <row r="87" spans="1:8" customFormat="1" ht="150" customHeight="1">
      <c r="A87" s="60">
        <v>79</v>
      </c>
      <c r="B87" s="37" t="s">
        <v>17</v>
      </c>
      <c r="C87" s="40" t="s">
        <v>175</v>
      </c>
      <c r="D87" s="40" t="s">
        <v>170</v>
      </c>
      <c r="E87" s="41" t="s">
        <v>177</v>
      </c>
      <c r="H87" s="53"/>
    </row>
    <row r="88" spans="1:8" customFormat="1" ht="150" customHeight="1">
      <c r="A88" s="60">
        <v>80</v>
      </c>
      <c r="B88" s="37" t="s">
        <v>19</v>
      </c>
      <c r="C88" s="40" t="s">
        <v>178</v>
      </c>
      <c r="D88" s="40" t="s">
        <v>29</v>
      </c>
      <c r="E88" s="41" t="s">
        <v>179</v>
      </c>
      <c r="H88" s="53"/>
    </row>
    <row r="89" spans="1:8" customFormat="1" ht="150" customHeight="1">
      <c r="A89" s="60">
        <v>81</v>
      </c>
      <c r="B89" s="37" t="s">
        <v>19</v>
      </c>
      <c r="C89" s="40" t="s">
        <v>180</v>
      </c>
      <c r="D89" s="40" t="s">
        <v>29</v>
      </c>
      <c r="E89" s="41" t="s">
        <v>34</v>
      </c>
      <c r="H89" s="53"/>
    </row>
    <row r="90" spans="1:8" customFormat="1" ht="150" customHeight="1">
      <c r="A90" s="60">
        <v>82</v>
      </c>
      <c r="B90" s="37" t="s">
        <v>17</v>
      </c>
      <c r="C90" s="40" t="s">
        <v>181</v>
      </c>
      <c r="D90" s="40" t="s">
        <v>29</v>
      </c>
      <c r="E90" s="41" t="s">
        <v>182</v>
      </c>
      <c r="H90" s="53"/>
    </row>
    <row r="91" spans="1:8" customFormat="1" ht="150" customHeight="1">
      <c r="A91" s="60">
        <v>83</v>
      </c>
      <c r="B91" s="37" t="s">
        <v>147</v>
      </c>
      <c r="C91" s="40" t="s">
        <v>183</v>
      </c>
      <c r="D91" s="40" t="s">
        <v>22</v>
      </c>
      <c r="E91" s="41" t="s">
        <v>185</v>
      </c>
      <c r="H91" s="53"/>
    </row>
    <row r="92" spans="1:8" customFormat="1" ht="150" customHeight="1">
      <c r="A92" s="60">
        <v>84</v>
      </c>
      <c r="B92" s="37" t="s">
        <v>17</v>
      </c>
      <c r="C92" s="40" t="s">
        <v>186</v>
      </c>
      <c r="D92" s="40" t="s">
        <v>29</v>
      </c>
      <c r="E92" s="41" t="s">
        <v>62</v>
      </c>
      <c r="H92" s="53"/>
    </row>
    <row r="93" spans="1:8" customFormat="1" ht="150" customHeight="1">
      <c r="A93" s="60">
        <v>85</v>
      </c>
      <c r="B93" s="37" t="s">
        <v>19</v>
      </c>
      <c r="C93" s="40" t="s">
        <v>187</v>
      </c>
      <c r="D93" s="40" t="s">
        <v>29</v>
      </c>
      <c r="E93" s="41" t="s">
        <v>188</v>
      </c>
      <c r="H93" s="53"/>
    </row>
    <row r="94" spans="1:8" customFormat="1" ht="150" customHeight="1">
      <c r="A94" s="60">
        <v>86</v>
      </c>
      <c r="B94" s="37" t="s">
        <v>19</v>
      </c>
      <c r="C94" s="40" t="s">
        <v>189</v>
      </c>
      <c r="D94" s="40" t="s">
        <v>29</v>
      </c>
      <c r="E94" s="41" t="s">
        <v>62</v>
      </c>
      <c r="H94" s="53"/>
    </row>
    <row r="95" spans="1:8" customFormat="1" ht="150" customHeight="1">
      <c r="A95" s="60">
        <v>87</v>
      </c>
      <c r="B95" s="37" t="s">
        <v>17</v>
      </c>
      <c r="C95" s="40" t="s">
        <v>191</v>
      </c>
      <c r="D95" s="40" t="s">
        <v>29</v>
      </c>
      <c r="E95" s="41" t="s">
        <v>192</v>
      </c>
      <c r="H95" s="53"/>
    </row>
    <row r="96" spans="1:8" customFormat="1" ht="150" customHeight="1">
      <c r="A96" s="60">
        <v>88</v>
      </c>
      <c r="B96" s="37" t="s">
        <v>17</v>
      </c>
      <c r="C96" s="40" t="s">
        <v>193</v>
      </c>
      <c r="D96" s="40" t="s">
        <v>29</v>
      </c>
      <c r="E96" s="41" t="s">
        <v>194</v>
      </c>
      <c r="H96" s="53"/>
    </row>
    <row r="97" spans="1:8" customFormat="1" ht="150" customHeight="1">
      <c r="A97" s="60">
        <v>89</v>
      </c>
      <c r="B97" s="37" t="s">
        <v>17</v>
      </c>
      <c r="C97" s="40" t="s">
        <v>195</v>
      </c>
      <c r="D97" s="40" t="s">
        <v>29</v>
      </c>
      <c r="E97" s="41" t="s">
        <v>196</v>
      </c>
      <c r="H97" s="53"/>
    </row>
    <row r="98" spans="1:8" customFormat="1" ht="150" customHeight="1">
      <c r="A98" s="60">
        <v>90</v>
      </c>
      <c r="B98" s="37" t="s">
        <v>17</v>
      </c>
      <c r="C98" s="40" t="s">
        <v>197</v>
      </c>
      <c r="D98" s="40" t="s">
        <v>29</v>
      </c>
      <c r="E98" s="41" t="s">
        <v>198</v>
      </c>
      <c r="H98" s="53"/>
    </row>
    <row r="99" spans="1:8" customFormat="1" ht="150" customHeight="1">
      <c r="A99" s="60">
        <v>91</v>
      </c>
      <c r="B99" s="37" t="s">
        <v>19</v>
      </c>
      <c r="C99" s="40" t="s">
        <v>199</v>
      </c>
      <c r="D99" s="40" t="s">
        <v>29</v>
      </c>
      <c r="E99" s="41" t="s">
        <v>200</v>
      </c>
      <c r="H99" s="53"/>
    </row>
    <row r="100" spans="1:8" customFormat="1" ht="150" customHeight="1">
      <c r="A100" s="60">
        <v>92</v>
      </c>
      <c r="B100" s="37" t="s">
        <v>19</v>
      </c>
      <c r="C100" s="40" t="s">
        <v>201</v>
      </c>
      <c r="D100" s="40" t="s">
        <v>29</v>
      </c>
      <c r="E100" s="41" t="s">
        <v>202</v>
      </c>
      <c r="H100" s="53"/>
    </row>
    <row r="101" spans="1:8" customFormat="1" ht="150" customHeight="1">
      <c r="A101" s="60">
        <v>93</v>
      </c>
      <c r="B101" s="37" t="s">
        <v>17</v>
      </c>
      <c r="C101" s="40" t="s">
        <v>203</v>
      </c>
      <c r="D101" s="40" t="s">
        <v>29</v>
      </c>
      <c r="E101" s="41" t="s">
        <v>204</v>
      </c>
      <c r="H101" s="53"/>
    </row>
    <row r="102" spans="1:8" customFormat="1" ht="150" customHeight="1">
      <c r="A102" s="60">
        <v>94</v>
      </c>
      <c r="B102" s="37" t="s">
        <v>19</v>
      </c>
      <c r="C102" s="40" t="s">
        <v>205</v>
      </c>
      <c r="D102" s="40" t="s">
        <v>29</v>
      </c>
      <c r="E102" s="41" t="s">
        <v>188</v>
      </c>
      <c r="H102" s="53"/>
    </row>
    <row r="103" spans="1:8" customFormat="1" ht="150" customHeight="1">
      <c r="A103" s="60">
        <v>95</v>
      </c>
      <c r="B103" s="37" t="s">
        <v>17</v>
      </c>
      <c r="C103" s="40" t="s">
        <v>206</v>
      </c>
      <c r="D103" s="40" t="s">
        <v>29</v>
      </c>
      <c r="E103" s="41" t="s">
        <v>207</v>
      </c>
      <c r="H103" s="53"/>
    </row>
    <row r="104" spans="1:8" customFormat="1" ht="150" customHeight="1">
      <c r="A104" s="60">
        <v>96</v>
      </c>
      <c r="B104" s="37" t="s">
        <v>17</v>
      </c>
      <c r="C104" s="40" t="s">
        <v>208</v>
      </c>
      <c r="D104" s="40" t="s">
        <v>29</v>
      </c>
      <c r="E104" s="41" t="s">
        <v>210</v>
      </c>
      <c r="H104" s="53"/>
    </row>
    <row r="105" spans="1:8" customFormat="1" ht="150" customHeight="1">
      <c r="A105" s="60">
        <v>97</v>
      </c>
      <c r="B105" s="37" t="s">
        <v>27</v>
      </c>
      <c r="C105" s="40" t="s">
        <v>211</v>
      </c>
      <c r="D105" s="40" t="s">
        <v>29</v>
      </c>
      <c r="E105" s="41" t="s">
        <v>213</v>
      </c>
      <c r="H105" s="53"/>
    </row>
    <row r="106" spans="1:8" customFormat="1" ht="150" customHeight="1">
      <c r="A106" s="60">
        <v>98</v>
      </c>
      <c r="B106" s="37" t="s">
        <v>17</v>
      </c>
      <c r="C106" s="40" t="s">
        <v>214</v>
      </c>
      <c r="D106" s="40" t="s">
        <v>29</v>
      </c>
      <c r="E106" s="41" t="s">
        <v>215</v>
      </c>
      <c r="H106" s="53"/>
    </row>
    <row r="107" spans="1:8" customFormat="1" ht="150" customHeight="1">
      <c r="A107" s="60">
        <v>99</v>
      </c>
      <c r="B107" s="37" t="s">
        <v>17</v>
      </c>
      <c r="C107" s="40" t="s">
        <v>216</v>
      </c>
      <c r="D107" s="40" t="s">
        <v>29</v>
      </c>
      <c r="E107" s="41" t="s">
        <v>215</v>
      </c>
      <c r="H107" s="53"/>
    </row>
    <row r="108" spans="1:8" customFormat="1" ht="150" customHeight="1">
      <c r="A108" s="60">
        <v>100</v>
      </c>
      <c r="B108" s="37" t="s">
        <v>17</v>
      </c>
      <c r="C108" s="40" t="s">
        <v>217</v>
      </c>
      <c r="D108" s="40" t="s">
        <v>29</v>
      </c>
      <c r="E108" s="41" t="s">
        <v>218</v>
      </c>
      <c r="H108" s="53"/>
    </row>
    <row r="109" spans="1:8" customFormat="1" ht="150" customHeight="1">
      <c r="A109" s="60">
        <v>101</v>
      </c>
      <c r="B109" s="37" t="s">
        <v>17</v>
      </c>
      <c r="C109" s="40" t="s">
        <v>219</v>
      </c>
      <c r="D109" s="40" t="s">
        <v>149</v>
      </c>
      <c r="E109" s="41" t="s">
        <v>220</v>
      </c>
      <c r="H109" s="53"/>
    </row>
    <row r="110" spans="1:8" customFormat="1" ht="150" customHeight="1">
      <c r="A110" s="60">
        <v>102</v>
      </c>
      <c r="B110" s="37" t="s">
        <v>17</v>
      </c>
      <c r="C110" s="40" t="s">
        <v>221</v>
      </c>
      <c r="D110" s="40" t="s">
        <v>29</v>
      </c>
      <c r="E110" s="41" t="s">
        <v>222</v>
      </c>
      <c r="H110" s="53"/>
    </row>
    <row r="111" spans="1:8" customFormat="1" ht="150" customHeight="1">
      <c r="A111" s="60">
        <v>103</v>
      </c>
      <c r="B111" s="37" t="s">
        <v>27</v>
      </c>
      <c r="C111" s="40" t="s">
        <v>223</v>
      </c>
      <c r="D111" s="40" t="s">
        <v>29</v>
      </c>
      <c r="E111" s="41" t="s">
        <v>224</v>
      </c>
      <c r="H111" s="53"/>
    </row>
    <row r="112" spans="1:8" customFormat="1" ht="150" customHeight="1">
      <c r="A112" s="60">
        <v>104</v>
      </c>
      <c r="B112" s="37" t="s">
        <v>17</v>
      </c>
      <c r="C112" s="40" t="s">
        <v>225</v>
      </c>
      <c r="D112" s="40" t="s">
        <v>29</v>
      </c>
      <c r="E112" s="41" t="s">
        <v>222</v>
      </c>
      <c r="H112" s="53"/>
    </row>
    <row r="113" spans="1:8" customFormat="1" ht="150" customHeight="1">
      <c r="A113" s="60">
        <v>105</v>
      </c>
      <c r="B113" s="37" t="s">
        <v>17</v>
      </c>
      <c r="C113" s="40" t="s">
        <v>226</v>
      </c>
      <c r="D113" s="40" t="s">
        <v>29</v>
      </c>
      <c r="E113" s="41" t="s">
        <v>227</v>
      </c>
      <c r="H113" s="53"/>
    </row>
    <row r="114" spans="1:8" customFormat="1" ht="150" customHeight="1">
      <c r="A114" s="60">
        <v>106</v>
      </c>
      <c r="B114" s="37" t="s">
        <v>27</v>
      </c>
      <c r="C114" s="40" t="s">
        <v>228</v>
      </c>
      <c r="D114" s="40" t="s">
        <v>29</v>
      </c>
      <c r="E114" s="41" t="s">
        <v>227</v>
      </c>
      <c r="H114" s="53"/>
    </row>
    <row r="115" spans="1:8" customFormat="1" ht="150" customHeight="1">
      <c r="A115" s="60">
        <v>107</v>
      </c>
      <c r="B115" s="37" t="s">
        <v>27</v>
      </c>
      <c r="C115" s="40" t="s">
        <v>229</v>
      </c>
      <c r="D115" s="40" t="s">
        <v>29</v>
      </c>
      <c r="E115" s="41" t="s">
        <v>231</v>
      </c>
      <c r="H115" s="53"/>
    </row>
    <row r="116" spans="1:8" customFormat="1" ht="150" customHeight="1">
      <c r="A116" s="60">
        <v>108</v>
      </c>
      <c r="B116" s="37" t="s">
        <v>17</v>
      </c>
      <c r="C116" s="40" t="s">
        <v>232</v>
      </c>
      <c r="D116" s="40" t="s">
        <v>29</v>
      </c>
      <c r="E116" s="41" t="s">
        <v>233</v>
      </c>
      <c r="H116" s="53"/>
    </row>
    <row r="117" spans="1:8" customFormat="1" ht="150" customHeight="1">
      <c r="A117" s="60">
        <v>109</v>
      </c>
      <c r="B117" s="37" t="s">
        <v>17</v>
      </c>
      <c r="C117" s="40" t="s">
        <v>234</v>
      </c>
      <c r="D117" s="40" t="s">
        <v>29</v>
      </c>
      <c r="E117" s="41" t="s">
        <v>236</v>
      </c>
      <c r="H117" s="53"/>
    </row>
    <row r="118" spans="1:8" customFormat="1" ht="150" customHeight="1">
      <c r="A118" s="60">
        <v>110</v>
      </c>
      <c r="B118" s="37" t="s">
        <v>17</v>
      </c>
      <c r="C118" s="40" t="s">
        <v>237</v>
      </c>
      <c r="D118" s="40" t="s">
        <v>29</v>
      </c>
      <c r="E118" s="41" t="s">
        <v>238</v>
      </c>
      <c r="H118" s="53"/>
    </row>
    <row r="119" spans="1:8" customFormat="1" ht="150" customHeight="1">
      <c r="A119" s="60">
        <v>111</v>
      </c>
      <c r="B119" s="37" t="s">
        <v>17</v>
      </c>
      <c r="C119" s="40" t="s">
        <v>239</v>
      </c>
      <c r="D119" s="40" t="s">
        <v>29</v>
      </c>
      <c r="E119" s="41" t="s">
        <v>240</v>
      </c>
      <c r="H119" s="53"/>
    </row>
    <row r="120" spans="1:8" customFormat="1" ht="150" customHeight="1">
      <c r="A120" s="60">
        <v>112</v>
      </c>
      <c r="B120" s="37" t="s">
        <v>17</v>
      </c>
      <c r="C120" s="40" t="s">
        <v>241</v>
      </c>
      <c r="D120" s="40" t="s">
        <v>149</v>
      </c>
      <c r="E120" s="41" t="s">
        <v>242</v>
      </c>
      <c r="H120" s="53"/>
    </row>
    <row r="121" spans="1:8" customFormat="1" ht="150" customHeight="1">
      <c r="A121" s="60">
        <v>113</v>
      </c>
      <c r="B121" s="37" t="s">
        <v>17</v>
      </c>
      <c r="C121" s="40" t="s">
        <v>243</v>
      </c>
      <c r="D121" s="40" t="s">
        <v>29</v>
      </c>
      <c r="E121" s="41" t="s">
        <v>244</v>
      </c>
      <c r="H121" s="53"/>
    </row>
    <row r="122" spans="1:8" customFormat="1" ht="150" customHeight="1">
      <c r="A122" s="60">
        <v>114</v>
      </c>
      <c r="B122" s="37" t="s">
        <v>19</v>
      </c>
      <c r="C122" s="40" t="s">
        <v>245</v>
      </c>
      <c r="D122" s="40" t="s">
        <v>29</v>
      </c>
      <c r="E122" s="41" t="s">
        <v>247</v>
      </c>
      <c r="H122" s="53"/>
    </row>
    <row r="123" spans="1:8" customFormat="1" ht="150" customHeight="1">
      <c r="A123" s="60">
        <v>115</v>
      </c>
      <c r="B123" s="37" t="s">
        <v>147</v>
      </c>
      <c r="C123" s="40" t="s">
        <v>248</v>
      </c>
      <c r="D123" s="40" t="s">
        <v>149</v>
      </c>
      <c r="E123" s="41" t="s">
        <v>249</v>
      </c>
      <c r="H123" s="53"/>
    </row>
    <row r="124" spans="1:8" customFormat="1" ht="150" customHeight="1">
      <c r="A124" s="60">
        <v>116</v>
      </c>
      <c r="B124" s="37" t="s">
        <v>17</v>
      </c>
      <c r="C124" s="40" t="s">
        <v>250</v>
      </c>
      <c r="D124" s="40" t="s">
        <v>149</v>
      </c>
      <c r="E124" s="41" t="s">
        <v>251</v>
      </c>
      <c r="H124" s="53"/>
    </row>
    <row r="125" spans="1:8" customFormat="1" ht="150" customHeight="1">
      <c r="A125" s="60">
        <v>117</v>
      </c>
      <c r="B125" s="37" t="s">
        <v>19</v>
      </c>
      <c r="C125" s="40" t="s">
        <v>252</v>
      </c>
      <c r="D125" s="40" t="s">
        <v>49</v>
      </c>
      <c r="E125" s="41" t="s">
        <v>253</v>
      </c>
      <c r="H125" s="53"/>
    </row>
    <row r="126" spans="1:8" customFormat="1" ht="150" customHeight="1">
      <c r="A126" s="60">
        <v>118</v>
      </c>
      <c r="B126" s="37" t="s">
        <v>17</v>
      </c>
      <c r="C126" s="40" t="s">
        <v>254</v>
      </c>
      <c r="D126" s="40" t="s">
        <v>29</v>
      </c>
      <c r="E126" s="41" t="s">
        <v>62</v>
      </c>
      <c r="H126" s="53"/>
    </row>
    <row r="127" spans="1:8" customFormat="1" ht="150" customHeight="1">
      <c r="A127" s="60">
        <v>119</v>
      </c>
      <c r="B127" s="37" t="s">
        <v>19</v>
      </c>
      <c r="C127" s="40" t="s">
        <v>255</v>
      </c>
      <c r="D127" s="40" t="s">
        <v>29</v>
      </c>
      <c r="E127" s="41" t="s">
        <v>256</v>
      </c>
      <c r="H127" s="53"/>
    </row>
    <row r="128" spans="1:8" customFormat="1" ht="150" customHeight="1">
      <c r="A128" s="60">
        <v>120</v>
      </c>
      <c r="B128" s="37" t="s">
        <v>19</v>
      </c>
      <c r="C128" s="40" t="s">
        <v>257</v>
      </c>
      <c r="D128" s="40" t="s">
        <v>29</v>
      </c>
      <c r="E128" s="41" t="s">
        <v>258</v>
      </c>
      <c r="H128" s="53"/>
    </row>
    <row r="129" spans="1:8" customFormat="1" ht="150" customHeight="1">
      <c r="A129" s="60">
        <v>121</v>
      </c>
      <c r="B129" s="37" t="s">
        <v>19</v>
      </c>
      <c r="C129" s="40" t="s">
        <v>259</v>
      </c>
      <c r="D129" s="40" t="s">
        <v>29</v>
      </c>
      <c r="E129" s="41" t="s">
        <v>34</v>
      </c>
      <c r="H129" s="53"/>
    </row>
    <row r="130" spans="1:8" customFormat="1" ht="150" customHeight="1">
      <c r="A130" s="60">
        <v>122</v>
      </c>
      <c r="B130" s="37" t="s">
        <v>27</v>
      </c>
      <c r="C130" s="40" t="s">
        <v>260</v>
      </c>
      <c r="D130" s="40" t="s">
        <v>29</v>
      </c>
      <c r="E130" s="41" t="s">
        <v>261</v>
      </c>
      <c r="H130" s="53"/>
    </row>
    <row r="131" spans="1:8" customFormat="1" ht="150" customHeight="1">
      <c r="A131" s="60">
        <v>123</v>
      </c>
      <c r="B131" s="37" t="s">
        <v>27</v>
      </c>
      <c r="C131" s="40" t="s">
        <v>262</v>
      </c>
      <c r="D131" s="40" t="s">
        <v>29</v>
      </c>
      <c r="E131" s="41" t="s">
        <v>263</v>
      </c>
      <c r="H131" s="53"/>
    </row>
    <row r="132" spans="1:8" customFormat="1" ht="150" customHeight="1">
      <c r="A132" s="60">
        <v>124</v>
      </c>
      <c r="B132" s="37" t="s">
        <v>27</v>
      </c>
      <c r="C132" s="40" t="s">
        <v>264</v>
      </c>
      <c r="D132" s="40" t="s">
        <v>29</v>
      </c>
      <c r="E132" s="41" t="s">
        <v>265</v>
      </c>
      <c r="H132" s="53"/>
    </row>
    <row r="133" spans="1:8" customFormat="1" ht="150" customHeight="1">
      <c r="A133" s="60">
        <v>125</v>
      </c>
      <c r="B133" s="37" t="s">
        <v>27</v>
      </c>
      <c r="C133" s="40" t="s">
        <v>266</v>
      </c>
      <c r="D133" s="40" t="s">
        <v>149</v>
      </c>
      <c r="E133" s="41" t="s">
        <v>34</v>
      </c>
      <c r="H133" s="53"/>
    </row>
    <row r="134" spans="1:8" customFormat="1" ht="150" customHeight="1">
      <c r="A134" s="60">
        <v>126</v>
      </c>
      <c r="B134" s="37" t="s">
        <v>27</v>
      </c>
      <c r="C134" s="40" t="s">
        <v>267</v>
      </c>
      <c r="D134" s="40" t="s">
        <v>149</v>
      </c>
      <c r="E134" s="41" t="s">
        <v>268</v>
      </c>
      <c r="H134" s="53"/>
    </row>
    <row r="135" spans="1:8" customFormat="1" ht="150" customHeight="1">
      <c r="A135" s="60">
        <v>127</v>
      </c>
      <c r="B135" s="37" t="s">
        <v>27</v>
      </c>
      <c r="C135" s="40" t="s">
        <v>269</v>
      </c>
      <c r="D135" s="40" t="s">
        <v>29</v>
      </c>
      <c r="E135" s="41" t="s">
        <v>271</v>
      </c>
      <c r="H135" s="53"/>
    </row>
    <row r="136" spans="1:8" customFormat="1" ht="150" customHeight="1">
      <c r="A136" s="60">
        <v>128</v>
      </c>
      <c r="B136" s="37" t="s">
        <v>17</v>
      </c>
      <c r="C136" s="40" t="s">
        <v>272</v>
      </c>
      <c r="D136" s="40" t="s">
        <v>29</v>
      </c>
      <c r="E136" s="41" t="s">
        <v>34</v>
      </c>
      <c r="H136" s="53"/>
    </row>
    <row r="137" spans="1:8" customFormat="1" ht="150" customHeight="1">
      <c r="A137" s="60">
        <v>129</v>
      </c>
      <c r="B137" s="37" t="s">
        <v>27</v>
      </c>
      <c r="C137" s="40" t="s">
        <v>273</v>
      </c>
      <c r="D137" s="40" t="s">
        <v>29</v>
      </c>
      <c r="E137" s="41" t="s">
        <v>265</v>
      </c>
      <c r="H137" s="53"/>
    </row>
    <row r="138" spans="1:8" customFormat="1" ht="150" customHeight="1">
      <c r="A138" s="60">
        <v>130</v>
      </c>
      <c r="B138" s="37" t="s">
        <v>27</v>
      </c>
      <c r="C138" s="40" t="s">
        <v>274</v>
      </c>
      <c r="D138" s="40" t="s">
        <v>149</v>
      </c>
      <c r="E138" s="41" t="s">
        <v>276</v>
      </c>
      <c r="H138" s="53"/>
    </row>
    <row r="139" spans="1:8" customFormat="1" ht="150" customHeight="1">
      <c r="A139" s="60">
        <v>131</v>
      </c>
      <c r="B139" s="37" t="s">
        <v>27</v>
      </c>
      <c r="C139" s="40" t="s">
        <v>277</v>
      </c>
      <c r="D139" s="40" t="s">
        <v>29</v>
      </c>
      <c r="E139" s="41" t="s">
        <v>278</v>
      </c>
      <c r="H139" s="53"/>
    </row>
    <row r="140" spans="1:8" customFormat="1" ht="150" customHeight="1">
      <c r="A140" s="60">
        <v>132</v>
      </c>
      <c r="B140" s="37" t="s">
        <v>17</v>
      </c>
      <c r="C140" s="40" t="s">
        <v>279</v>
      </c>
      <c r="D140" s="40" t="s">
        <v>29</v>
      </c>
      <c r="E140" s="41" t="s">
        <v>280</v>
      </c>
      <c r="H140" s="53"/>
    </row>
    <row r="141" spans="1:8" customFormat="1" ht="150" customHeight="1">
      <c r="A141" s="60">
        <v>133</v>
      </c>
      <c r="B141" s="37" t="s">
        <v>27</v>
      </c>
      <c r="C141" s="40" t="s">
        <v>281</v>
      </c>
      <c r="D141" s="40" t="s">
        <v>29</v>
      </c>
      <c r="E141" s="41" t="s">
        <v>119</v>
      </c>
      <c r="H141" s="53"/>
    </row>
    <row r="142" spans="1:8" customFormat="1" ht="150" customHeight="1">
      <c r="A142" s="60">
        <v>134</v>
      </c>
      <c r="B142" s="37" t="s">
        <v>27</v>
      </c>
      <c r="C142" s="40" t="s">
        <v>282</v>
      </c>
      <c r="D142" s="40" t="s">
        <v>29</v>
      </c>
      <c r="E142" s="41" t="s">
        <v>34</v>
      </c>
      <c r="H142" s="53"/>
    </row>
    <row r="143" spans="1:8" customFormat="1" ht="150" customHeight="1">
      <c r="A143" s="60">
        <v>135</v>
      </c>
      <c r="B143" s="37" t="s">
        <v>27</v>
      </c>
      <c r="C143" s="40" t="s">
        <v>283</v>
      </c>
      <c r="D143" s="40" t="s">
        <v>29</v>
      </c>
      <c r="E143" s="41" t="s">
        <v>280</v>
      </c>
      <c r="H143" s="53"/>
    </row>
    <row r="144" spans="1:8" customFormat="1" ht="150" customHeight="1">
      <c r="A144" s="60">
        <v>136</v>
      </c>
      <c r="B144" s="37" t="s">
        <v>19</v>
      </c>
      <c r="C144" s="40" t="s">
        <v>284</v>
      </c>
      <c r="D144" s="40" t="s">
        <v>29</v>
      </c>
      <c r="E144" s="41" t="s">
        <v>285</v>
      </c>
      <c r="H144" s="53"/>
    </row>
    <row r="145" spans="1:8" customFormat="1" ht="150" customHeight="1">
      <c r="A145" s="60">
        <v>137</v>
      </c>
      <c r="B145" s="37" t="s">
        <v>27</v>
      </c>
      <c r="C145" s="40" t="s">
        <v>286</v>
      </c>
      <c r="D145" s="40" t="s">
        <v>22</v>
      </c>
      <c r="E145" s="41" t="s">
        <v>288</v>
      </c>
      <c r="H145" s="53"/>
    </row>
    <row r="146" spans="1:8" customFormat="1" ht="150" customHeight="1">
      <c r="A146" s="60">
        <v>138</v>
      </c>
      <c r="B146" s="37" t="s">
        <v>27</v>
      </c>
      <c r="C146" s="40" t="s">
        <v>289</v>
      </c>
      <c r="D146" s="40" t="s">
        <v>29</v>
      </c>
      <c r="E146" s="41" t="s">
        <v>132</v>
      </c>
      <c r="H146" s="53"/>
    </row>
    <row r="147" spans="1:8" customFormat="1" ht="150" customHeight="1">
      <c r="A147" s="60">
        <v>139</v>
      </c>
      <c r="B147" s="37" t="s">
        <v>19</v>
      </c>
      <c r="C147" s="40" t="s">
        <v>290</v>
      </c>
      <c r="D147" s="40" t="s">
        <v>29</v>
      </c>
      <c r="E147" s="41" t="s">
        <v>291</v>
      </c>
      <c r="H147" s="53"/>
    </row>
    <row r="148" spans="1:8" customFormat="1" ht="150" customHeight="1">
      <c r="A148" s="60">
        <v>140</v>
      </c>
      <c r="B148" s="37" t="s">
        <v>19</v>
      </c>
      <c r="C148" s="40" t="s">
        <v>292</v>
      </c>
      <c r="D148" s="40" t="s">
        <v>22</v>
      </c>
      <c r="E148" s="41" t="s">
        <v>141</v>
      </c>
      <c r="H148" s="53"/>
    </row>
    <row r="149" spans="1:8" customFormat="1" ht="150" customHeight="1">
      <c r="A149" s="60">
        <v>141</v>
      </c>
      <c r="B149" s="37" t="s">
        <v>19</v>
      </c>
      <c r="C149" s="40" t="s">
        <v>294</v>
      </c>
      <c r="D149" s="40" t="s">
        <v>29</v>
      </c>
      <c r="E149" s="41" t="s">
        <v>280</v>
      </c>
      <c r="H149" s="53"/>
    </row>
    <row r="150" spans="1:8" customFormat="1" ht="150" customHeight="1">
      <c r="A150" s="60">
        <v>142</v>
      </c>
      <c r="B150" s="37" t="s">
        <v>17</v>
      </c>
      <c r="C150" s="40" t="s">
        <v>295</v>
      </c>
      <c r="D150" s="40" t="s">
        <v>29</v>
      </c>
      <c r="E150" s="41" t="s">
        <v>296</v>
      </c>
      <c r="H150" s="53"/>
    </row>
    <row r="151" spans="1:8" customFormat="1" ht="150" customHeight="1">
      <c r="A151" s="60">
        <v>143</v>
      </c>
      <c r="B151" s="37" t="s">
        <v>19</v>
      </c>
      <c r="C151" s="40" t="s">
        <v>297</v>
      </c>
      <c r="D151" s="40" t="s">
        <v>29</v>
      </c>
      <c r="E151" s="41" t="s">
        <v>188</v>
      </c>
      <c r="H151" s="53"/>
    </row>
    <row r="152" spans="1:8" customFormat="1" ht="150" customHeight="1">
      <c r="A152" s="60">
        <v>144</v>
      </c>
      <c r="B152" s="37" t="s">
        <v>19</v>
      </c>
      <c r="C152" s="40" t="s">
        <v>298</v>
      </c>
      <c r="D152" s="40" t="s">
        <v>29</v>
      </c>
      <c r="E152" s="41" t="s">
        <v>299</v>
      </c>
      <c r="H152" s="53"/>
    </row>
    <row r="153" spans="1:8" customFormat="1" ht="150" customHeight="1">
      <c r="A153" s="60">
        <v>145</v>
      </c>
      <c r="B153" s="37" t="s">
        <v>27</v>
      </c>
      <c r="C153" s="40" t="s">
        <v>300</v>
      </c>
      <c r="D153" s="40" t="s">
        <v>29</v>
      </c>
      <c r="E153" s="41" t="s">
        <v>188</v>
      </c>
      <c r="H153" s="53"/>
    </row>
    <row r="154" spans="1:8" customFormat="1" ht="150" customHeight="1">
      <c r="A154" s="60">
        <v>146</v>
      </c>
      <c r="B154" s="37" t="s">
        <v>27</v>
      </c>
      <c r="C154" s="40" t="s">
        <v>301</v>
      </c>
      <c r="D154" s="40" t="s">
        <v>29</v>
      </c>
      <c r="E154" s="41" t="s">
        <v>303</v>
      </c>
      <c r="H154" s="53"/>
    </row>
    <row r="155" spans="1:8" customFormat="1" ht="150" customHeight="1">
      <c r="A155" s="60">
        <v>147</v>
      </c>
      <c r="B155" s="37" t="s">
        <v>17</v>
      </c>
      <c r="C155" s="40" t="s">
        <v>304</v>
      </c>
      <c r="D155" s="40" t="s">
        <v>29</v>
      </c>
      <c r="E155" s="41" t="s">
        <v>305</v>
      </c>
      <c r="H155" s="53"/>
    </row>
    <row r="156" spans="1:8" customFormat="1" ht="150" customHeight="1">
      <c r="A156" s="60">
        <v>148</v>
      </c>
      <c r="B156" s="37" t="s">
        <v>27</v>
      </c>
      <c r="C156" s="40" t="s">
        <v>306</v>
      </c>
      <c r="D156" s="40" t="s">
        <v>29</v>
      </c>
      <c r="E156" s="41" t="s">
        <v>303</v>
      </c>
      <c r="H156" s="53"/>
    </row>
    <row r="157" spans="1:8" customFormat="1" ht="150" customHeight="1">
      <c r="A157" s="60">
        <v>149</v>
      </c>
      <c r="B157" s="37" t="s">
        <v>27</v>
      </c>
      <c r="C157" s="40" t="s">
        <v>307</v>
      </c>
      <c r="D157" s="40" t="s">
        <v>29</v>
      </c>
      <c r="E157" s="41" t="s">
        <v>308</v>
      </c>
      <c r="H157" s="53"/>
    </row>
    <row r="158" spans="1:8" customFormat="1" ht="150" customHeight="1">
      <c r="A158" s="60">
        <v>150</v>
      </c>
      <c r="B158" s="37" t="s">
        <v>19</v>
      </c>
      <c r="C158" s="40" t="s">
        <v>309</v>
      </c>
      <c r="D158" s="40" t="s">
        <v>29</v>
      </c>
      <c r="E158" s="41" t="s">
        <v>310</v>
      </c>
      <c r="H158" s="53"/>
    </row>
    <row r="159" spans="1:8" customFormat="1" ht="150" customHeight="1">
      <c r="A159" s="60">
        <v>151</v>
      </c>
      <c r="B159" s="37" t="s">
        <v>27</v>
      </c>
      <c r="C159" s="40" t="s">
        <v>311</v>
      </c>
      <c r="D159" s="40" t="s">
        <v>29</v>
      </c>
      <c r="E159" s="41" t="s">
        <v>151</v>
      </c>
      <c r="H159" s="53"/>
    </row>
    <row r="160" spans="1:8" customFormat="1" ht="150" customHeight="1">
      <c r="A160" s="60">
        <v>152</v>
      </c>
      <c r="B160" s="37" t="s">
        <v>19</v>
      </c>
      <c r="C160" s="40" t="s">
        <v>312</v>
      </c>
      <c r="D160" s="40" t="s">
        <v>29</v>
      </c>
      <c r="E160" s="41" t="s">
        <v>313</v>
      </c>
      <c r="H160" s="53"/>
    </row>
    <row r="161" spans="1:8" customFormat="1" ht="150" customHeight="1">
      <c r="A161" s="60">
        <v>153</v>
      </c>
      <c r="B161" s="37" t="s">
        <v>19</v>
      </c>
      <c r="C161" s="40" t="s">
        <v>314</v>
      </c>
      <c r="D161" s="40" t="s">
        <v>29</v>
      </c>
      <c r="E161" s="41" t="s">
        <v>315</v>
      </c>
      <c r="H161" s="53"/>
    </row>
    <row r="162" spans="1:8" customFormat="1" ht="150" customHeight="1">
      <c r="A162" s="60">
        <v>154</v>
      </c>
      <c r="B162" s="37" t="s">
        <v>27</v>
      </c>
      <c r="C162" s="40" t="s">
        <v>316</v>
      </c>
      <c r="D162" s="40" t="s">
        <v>29</v>
      </c>
      <c r="E162" s="41" t="s">
        <v>317</v>
      </c>
      <c r="H162" s="53"/>
    </row>
    <row r="163" spans="1:8" customFormat="1" ht="150" customHeight="1">
      <c r="A163" s="60">
        <v>155</v>
      </c>
      <c r="B163" s="37" t="s">
        <v>19</v>
      </c>
      <c r="C163" s="40" t="s">
        <v>318</v>
      </c>
      <c r="D163" s="40" t="s">
        <v>29</v>
      </c>
      <c r="E163" s="41" t="s">
        <v>319</v>
      </c>
      <c r="H163" s="53"/>
    </row>
    <row r="164" spans="1:8" customFormat="1" ht="150" customHeight="1">
      <c r="A164" s="60">
        <v>156</v>
      </c>
      <c r="B164" s="37" t="s">
        <v>27</v>
      </c>
      <c r="C164" s="40" t="s">
        <v>320</v>
      </c>
      <c r="D164" s="40" t="s">
        <v>29</v>
      </c>
      <c r="E164" s="41" t="s">
        <v>321</v>
      </c>
      <c r="H164" s="53"/>
    </row>
    <row r="165" spans="1:8" customFormat="1" ht="150" customHeight="1">
      <c r="A165" s="60">
        <v>157</v>
      </c>
      <c r="B165" s="37" t="s">
        <v>27</v>
      </c>
      <c r="C165" s="40" t="s">
        <v>322</v>
      </c>
      <c r="D165" s="40" t="s">
        <v>29</v>
      </c>
      <c r="E165" s="41" t="s">
        <v>159</v>
      </c>
      <c r="H165" s="53"/>
    </row>
    <row r="166" spans="1:8" customFormat="1" ht="150" customHeight="1">
      <c r="A166" s="60">
        <v>158</v>
      </c>
      <c r="B166" s="37" t="s">
        <v>19</v>
      </c>
      <c r="C166" s="40" t="s">
        <v>323</v>
      </c>
      <c r="D166" s="40" t="s">
        <v>29</v>
      </c>
      <c r="E166" s="41" t="s">
        <v>324</v>
      </c>
      <c r="H166" s="53"/>
    </row>
    <row r="167" spans="1:8" customFormat="1" ht="150" customHeight="1">
      <c r="A167" s="60">
        <v>159</v>
      </c>
      <c r="B167" s="37" t="s">
        <v>27</v>
      </c>
      <c r="C167" s="40" t="s">
        <v>325</v>
      </c>
      <c r="D167" s="40" t="s">
        <v>29</v>
      </c>
      <c r="E167" s="41" t="s">
        <v>161</v>
      </c>
      <c r="H167" s="53"/>
    </row>
    <row r="168" spans="1:8" customFormat="1" ht="150" customHeight="1">
      <c r="A168" s="60">
        <v>160</v>
      </c>
      <c r="B168" s="37" t="s">
        <v>27</v>
      </c>
      <c r="C168" s="40" t="s">
        <v>326</v>
      </c>
      <c r="D168" s="40" t="s">
        <v>29</v>
      </c>
      <c r="E168" s="41" t="s">
        <v>161</v>
      </c>
      <c r="H168" s="53"/>
    </row>
    <row r="169" spans="1:8" customFormat="1" ht="150" customHeight="1">
      <c r="A169" s="60">
        <v>161</v>
      </c>
      <c r="B169" s="37" t="s">
        <v>19</v>
      </c>
      <c r="C169" s="40" t="s">
        <v>327</v>
      </c>
      <c r="D169" s="40" t="s">
        <v>29</v>
      </c>
      <c r="E169" s="41" t="s">
        <v>151</v>
      </c>
      <c r="H169" s="53"/>
    </row>
    <row r="170" spans="1:8" customFormat="1" ht="150" customHeight="1">
      <c r="A170" s="60">
        <v>162</v>
      </c>
      <c r="B170" s="37" t="s">
        <v>19</v>
      </c>
      <c r="C170" s="40" t="s">
        <v>328</v>
      </c>
      <c r="D170" s="40" t="s">
        <v>149</v>
      </c>
      <c r="E170" s="41" t="s">
        <v>159</v>
      </c>
      <c r="H170" s="53"/>
    </row>
    <row r="171" spans="1:8" customFormat="1" ht="150" customHeight="1">
      <c r="A171" s="60">
        <v>163</v>
      </c>
      <c r="B171" s="37" t="s">
        <v>27</v>
      </c>
      <c r="C171" s="40" t="s">
        <v>329</v>
      </c>
      <c r="D171" s="40" t="s">
        <v>29</v>
      </c>
      <c r="E171" s="41" t="s">
        <v>31</v>
      </c>
      <c r="H171" s="53"/>
    </row>
    <row r="172" spans="1:8" customFormat="1" ht="150" customHeight="1">
      <c r="A172" s="60">
        <v>164</v>
      </c>
      <c r="B172" s="37" t="s">
        <v>17</v>
      </c>
      <c r="C172" s="40" t="s">
        <v>331</v>
      </c>
      <c r="D172" s="40" t="s">
        <v>29</v>
      </c>
      <c r="E172" s="41" t="s">
        <v>332</v>
      </c>
      <c r="H172" s="53"/>
    </row>
    <row r="173" spans="1:8" customFormat="1" ht="150" customHeight="1">
      <c r="A173" s="60">
        <v>165</v>
      </c>
      <c r="B173" s="37" t="s">
        <v>19</v>
      </c>
      <c r="C173" s="40" t="s">
        <v>333</v>
      </c>
      <c r="D173" s="40" t="s">
        <v>29</v>
      </c>
      <c r="E173" s="41" t="s">
        <v>34</v>
      </c>
      <c r="H173" s="53"/>
    </row>
    <row r="174" spans="1:8" customFormat="1" ht="150" customHeight="1">
      <c r="A174" s="60">
        <v>166</v>
      </c>
      <c r="B174" s="37" t="s">
        <v>19</v>
      </c>
      <c r="C174" s="40" t="s">
        <v>334</v>
      </c>
      <c r="D174" s="40" t="s">
        <v>29</v>
      </c>
      <c r="E174" s="41" t="s">
        <v>34</v>
      </c>
      <c r="H174" s="53"/>
    </row>
    <row r="175" spans="1:8" customFormat="1" ht="150" customHeight="1">
      <c r="A175" s="60">
        <v>167</v>
      </c>
      <c r="B175" s="37" t="s">
        <v>19</v>
      </c>
      <c r="C175" s="40" t="s">
        <v>335</v>
      </c>
      <c r="D175" s="40" t="s">
        <v>29</v>
      </c>
      <c r="E175" s="41" t="s">
        <v>34</v>
      </c>
      <c r="H175" s="53"/>
    </row>
    <row r="176" spans="1:8" customFormat="1" ht="150" customHeight="1">
      <c r="A176" s="60">
        <v>168</v>
      </c>
      <c r="B176" s="37" t="s">
        <v>19</v>
      </c>
      <c r="C176" s="40" t="s">
        <v>336</v>
      </c>
      <c r="D176" s="40" t="s">
        <v>29</v>
      </c>
      <c r="E176" s="41" t="s">
        <v>337</v>
      </c>
      <c r="H176" s="53"/>
    </row>
    <row r="177" spans="1:8" customFormat="1" ht="150" customHeight="1">
      <c r="A177" s="60">
        <v>169</v>
      </c>
      <c r="B177" s="37" t="s">
        <v>19</v>
      </c>
      <c r="C177" s="40" t="s">
        <v>338</v>
      </c>
      <c r="D177" s="40" t="s">
        <v>29</v>
      </c>
      <c r="E177" s="41" t="s">
        <v>337</v>
      </c>
      <c r="H177" s="53"/>
    </row>
    <row r="178" spans="1:8" customFormat="1" ht="150" customHeight="1">
      <c r="A178" s="60">
        <v>170</v>
      </c>
      <c r="B178" s="37" t="s">
        <v>19</v>
      </c>
      <c r="C178" s="40" t="s">
        <v>339</v>
      </c>
      <c r="D178" s="40" t="s">
        <v>29</v>
      </c>
      <c r="E178" s="41" t="s">
        <v>340</v>
      </c>
      <c r="H178" s="53"/>
    </row>
    <row r="179" spans="1:8" customFormat="1" ht="150" customHeight="1">
      <c r="A179" s="60">
        <v>171</v>
      </c>
      <c r="B179" s="37" t="s">
        <v>19</v>
      </c>
      <c r="C179" s="40" t="s">
        <v>341</v>
      </c>
      <c r="D179" s="40" t="s">
        <v>29</v>
      </c>
      <c r="E179" s="41" t="s">
        <v>342</v>
      </c>
      <c r="H179" s="53"/>
    </row>
    <row r="180" spans="1:8" customFormat="1" ht="150" customHeight="1">
      <c r="A180" s="60">
        <v>172</v>
      </c>
      <c r="B180" s="37" t="s">
        <v>19</v>
      </c>
      <c r="C180" s="40" t="s">
        <v>343</v>
      </c>
      <c r="D180" s="40" t="s">
        <v>29</v>
      </c>
      <c r="E180" s="41" t="s">
        <v>342</v>
      </c>
      <c r="H180" s="53"/>
    </row>
    <row r="181" spans="1:8" customFormat="1" ht="150" customHeight="1">
      <c r="A181" s="60">
        <v>173</v>
      </c>
      <c r="B181" s="37" t="s">
        <v>19</v>
      </c>
      <c r="C181" s="40" t="s">
        <v>344</v>
      </c>
      <c r="D181" s="40" t="s">
        <v>29</v>
      </c>
      <c r="E181" s="41" t="s">
        <v>62</v>
      </c>
      <c r="H181" s="53"/>
    </row>
    <row r="182" spans="1:8" customFormat="1" ht="150" customHeight="1">
      <c r="A182" s="60">
        <v>174</v>
      </c>
      <c r="B182" s="37" t="s">
        <v>147</v>
      </c>
      <c r="C182" s="40" t="s">
        <v>345</v>
      </c>
      <c r="D182" s="40" t="s">
        <v>149</v>
      </c>
      <c r="E182" s="41" t="s">
        <v>62</v>
      </c>
      <c r="H182" s="53"/>
    </row>
    <row r="183" spans="1:8" customFormat="1" ht="150" customHeight="1">
      <c r="A183" s="60">
        <v>175</v>
      </c>
      <c r="B183" s="37" t="s">
        <v>17</v>
      </c>
      <c r="C183" s="40" t="s">
        <v>346</v>
      </c>
      <c r="D183" s="40" t="s">
        <v>29</v>
      </c>
      <c r="E183" s="41" t="s">
        <v>62</v>
      </c>
      <c r="H183" s="53"/>
    </row>
    <row r="184" spans="1:8" customFormat="1" ht="150" customHeight="1">
      <c r="A184" s="60">
        <v>176</v>
      </c>
      <c r="B184" s="37" t="s">
        <v>19</v>
      </c>
      <c r="C184" s="40" t="s">
        <v>347</v>
      </c>
      <c r="D184" s="40" t="s">
        <v>149</v>
      </c>
      <c r="E184" s="41" t="s">
        <v>62</v>
      </c>
      <c r="H184" s="53"/>
    </row>
    <row r="185" spans="1:8" customFormat="1" ht="150" customHeight="1">
      <c r="A185" s="60">
        <v>177</v>
      </c>
      <c r="B185" s="37" t="s">
        <v>19</v>
      </c>
      <c r="C185" s="40" t="s">
        <v>348</v>
      </c>
      <c r="D185" s="40" t="s">
        <v>29</v>
      </c>
      <c r="E185" s="41" t="s">
        <v>350</v>
      </c>
      <c r="H185" s="53"/>
    </row>
    <row r="186" spans="1:8" customFormat="1" ht="150" customHeight="1">
      <c r="A186" s="60">
        <v>178</v>
      </c>
      <c r="B186" s="37" t="s">
        <v>19</v>
      </c>
      <c r="C186" s="40" t="s">
        <v>351</v>
      </c>
      <c r="D186" s="40" t="s">
        <v>352</v>
      </c>
      <c r="E186" s="41" t="s">
        <v>353</v>
      </c>
      <c r="H186" s="53"/>
    </row>
    <row r="187" spans="1:8" customFormat="1" ht="150" customHeight="1">
      <c r="A187" s="60">
        <v>179</v>
      </c>
      <c r="B187" s="37" t="s">
        <v>17</v>
      </c>
      <c r="C187" s="40" t="s">
        <v>354</v>
      </c>
      <c r="D187" s="40" t="s">
        <v>149</v>
      </c>
      <c r="E187" s="41" t="s">
        <v>355</v>
      </c>
      <c r="H187" s="53"/>
    </row>
    <row r="188" spans="1:8" customFormat="1" ht="150" customHeight="1">
      <c r="A188" s="60">
        <v>180</v>
      </c>
      <c r="B188" s="37" t="s">
        <v>19</v>
      </c>
      <c r="C188" s="40" t="s">
        <v>356</v>
      </c>
      <c r="D188" s="40" t="s">
        <v>29</v>
      </c>
      <c r="E188" s="41" t="s">
        <v>296</v>
      </c>
      <c r="H188" s="53"/>
    </row>
    <row r="189" spans="1:8" customFormat="1" ht="150" customHeight="1">
      <c r="A189" s="60">
        <v>181</v>
      </c>
      <c r="B189" s="37" t="s">
        <v>19</v>
      </c>
      <c r="C189" s="40" t="s">
        <v>357</v>
      </c>
      <c r="D189" s="40" t="s">
        <v>29</v>
      </c>
      <c r="E189" s="41" t="s">
        <v>62</v>
      </c>
      <c r="H189" s="53"/>
    </row>
    <row r="190" spans="1:8" customFormat="1" ht="150" customHeight="1">
      <c r="A190" s="60">
        <v>182</v>
      </c>
      <c r="B190" s="37" t="s">
        <v>19</v>
      </c>
      <c r="C190" s="40" t="s">
        <v>358</v>
      </c>
      <c r="D190" s="40" t="s">
        <v>29</v>
      </c>
      <c r="E190" s="41" t="s">
        <v>62</v>
      </c>
      <c r="H190" s="53">
        <v>51</v>
      </c>
    </row>
    <row r="191" spans="1:8" customFormat="1" ht="150" customHeight="1">
      <c r="A191" s="60">
        <v>183</v>
      </c>
      <c r="B191" s="37" t="s">
        <v>19</v>
      </c>
      <c r="C191" s="40" t="s">
        <v>359</v>
      </c>
      <c r="D191" s="40" t="s">
        <v>29</v>
      </c>
      <c r="E191" s="41" t="s">
        <v>62</v>
      </c>
      <c r="H191" s="53"/>
    </row>
    <row r="192" spans="1:8" customFormat="1" ht="150" customHeight="1">
      <c r="A192" s="60">
        <v>184</v>
      </c>
      <c r="B192" s="37" t="s">
        <v>19</v>
      </c>
      <c r="C192" s="40" t="s">
        <v>360</v>
      </c>
      <c r="D192" s="40" t="s">
        <v>29</v>
      </c>
      <c r="E192" s="41" t="s">
        <v>62</v>
      </c>
      <c r="H192" s="53"/>
    </row>
    <row r="193" spans="1:8" customFormat="1" ht="150" customHeight="1">
      <c r="A193" s="60">
        <v>185</v>
      </c>
      <c r="B193" s="37" t="s">
        <v>19</v>
      </c>
      <c r="C193" s="40" t="s">
        <v>361</v>
      </c>
      <c r="D193" s="40" t="s">
        <v>29</v>
      </c>
      <c r="E193" s="41" t="s">
        <v>62</v>
      </c>
      <c r="H193" s="53"/>
    </row>
    <row r="194" spans="1:8" customFormat="1" ht="150" customHeight="1">
      <c r="A194" s="60">
        <v>186</v>
      </c>
      <c r="B194" s="37" t="s">
        <v>19</v>
      </c>
      <c r="C194" s="40" t="s">
        <v>362</v>
      </c>
      <c r="D194" s="40" t="s">
        <v>29</v>
      </c>
      <c r="E194" s="41" t="s">
        <v>363</v>
      </c>
      <c r="H194" s="53"/>
    </row>
    <row r="195" spans="1:8" customFormat="1" ht="150" customHeight="1">
      <c r="A195" s="60">
        <v>187</v>
      </c>
      <c r="B195" s="37" t="s">
        <v>19</v>
      </c>
      <c r="C195" s="40" t="s">
        <v>364</v>
      </c>
      <c r="D195" s="40" t="s">
        <v>29</v>
      </c>
      <c r="E195" s="41" t="s">
        <v>365</v>
      </c>
      <c r="H195" s="53"/>
    </row>
    <row r="196" spans="1:8" customFormat="1" ht="150" customHeight="1">
      <c r="A196" s="60">
        <v>188</v>
      </c>
      <c r="B196" s="37" t="s">
        <v>147</v>
      </c>
      <c r="C196" s="40" t="s">
        <v>366</v>
      </c>
      <c r="D196" s="40" t="s">
        <v>149</v>
      </c>
      <c r="E196" s="41" t="s">
        <v>62</v>
      </c>
      <c r="H196" s="53"/>
    </row>
    <row r="197" spans="1:8" customFormat="1" ht="150" customHeight="1">
      <c r="A197" s="60">
        <v>189</v>
      </c>
      <c r="B197" s="37" t="s">
        <v>19</v>
      </c>
      <c r="C197" s="40" t="s">
        <v>368</v>
      </c>
      <c r="D197" s="40" t="s">
        <v>29</v>
      </c>
      <c r="E197" s="41" t="s">
        <v>62</v>
      </c>
      <c r="H197" s="53"/>
    </row>
    <row r="198" spans="1:8" customFormat="1" ht="150" customHeight="1">
      <c r="A198" s="60">
        <v>190</v>
      </c>
      <c r="B198" s="37" t="s">
        <v>147</v>
      </c>
      <c r="C198" s="40" t="s">
        <v>370</v>
      </c>
      <c r="D198" s="40" t="s">
        <v>149</v>
      </c>
      <c r="E198" s="41" t="s">
        <v>371</v>
      </c>
      <c r="H198" s="53"/>
    </row>
    <row r="199" spans="1:8" customFormat="1" ht="150" customHeight="1">
      <c r="A199" s="60">
        <v>191</v>
      </c>
      <c r="B199" s="37" t="s">
        <v>17</v>
      </c>
      <c r="C199" s="40" t="s">
        <v>372</v>
      </c>
      <c r="D199" s="40" t="s">
        <v>149</v>
      </c>
      <c r="E199" s="41" t="s">
        <v>373</v>
      </c>
      <c r="H199" s="53"/>
    </row>
    <row r="200" spans="1:8" customFormat="1" ht="150" customHeight="1">
      <c r="A200" s="60">
        <v>192</v>
      </c>
      <c r="B200" s="37" t="s">
        <v>147</v>
      </c>
      <c r="C200" s="40" t="s">
        <v>374</v>
      </c>
      <c r="D200" s="40" t="s">
        <v>149</v>
      </c>
      <c r="E200" s="41" t="s">
        <v>375</v>
      </c>
      <c r="H200" s="53"/>
    </row>
    <row r="201" spans="1:8" customFormat="1" ht="150" customHeight="1">
      <c r="A201" s="60">
        <v>193</v>
      </c>
      <c r="B201" s="37" t="s">
        <v>147</v>
      </c>
      <c r="C201" s="40" t="s">
        <v>376</v>
      </c>
      <c r="D201" s="40" t="s">
        <v>149</v>
      </c>
      <c r="E201" s="41" t="s">
        <v>377</v>
      </c>
      <c r="H201" s="53"/>
    </row>
    <row r="202" spans="1:8" customFormat="1" ht="150" customHeight="1">
      <c r="A202" s="60">
        <v>194</v>
      </c>
      <c r="B202" s="37" t="s">
        <v>17</v>
      </c>
      <c r="C202" s="40" t="s">
        <v>378</v>
      </c>
      <c r="D202" s="40" t="s">
        <v>149</v>
      </c>
      <c r="E202" s="41" t="s">
        <v>379</v>
      </c>
      <c r="H202" s="53"/>
    </row>
    <row r="203" spans="1:8" customFormat="1" ht="150" customHeight="1">
      <c r="A203" s="60">
        <v>195</v>
      </c>
      <c r="B203" s="37" t="s">
        <v>17</v>
      </c>
      <c r="C203" s="40" t="s">
        <v>380</v>
      </c>
      <c r="D203" s="40" t="s">
        <v>149</v>
      </c>
      <c r="E203" s="41" t="s">
        <v>381</v>
      </c>
      <c r="H203" s="53"/>
    </row>
    <row r="204" spans="1:8" customFormat="1" ht="150" customHeight="1">
      <c r="A204" s="60">
        <v>196</v>
      </c>
      <c r="B204" s="37" t="s">
        <v>147</v>
      </c>
      <c r="C204" s="40" t="s">
        <v>382</v>
      </c>
      <c r="D204" s="40" t="s">
        <v>149</v>
      </c>
      <c r="E204" s="41" t="s">
        <v>383</v>
      </c>
      <c r="H204" s="53"/>
    </row>
    <row r="205" spans="1:8" customFormat="1" ht="150" customHeight="1">
      <c r="A205" s="60">
        <v>197</v>
      </c>
      <c r="B205" s="37" t="s">
        <v>147</v>
      </c>
      <c r="C205" s="40" t="s">
        <v>384</v>
      </c>
      <c r="D205" s="40" t="s">
        <v>149</v>
      </c>
      <c r="E205" s="41" t="s">
        <v>385</v>
      </c>
      <c r="H205" s="53"/>
    </row>
    <row r="206" spans="1:8" customFormat="1" ht="150" customHeight="1">
      <c r="A206" s="60">
        <v>198</v>
      </c>
      <c r="B206" s="37" t="s">
        <v>147</v>
      </c>
      <c r="C206" s="40" t="s">
        <v>386</v>
      </c>
      <c r="D206" s="40" t="s">
        <v>149</v>
      </c>
      <c r="E206" s="41" t="s">
        <v>387</v>
      </c>
      <c r="H206" s="53"/>
    </row>
    <row r="207" spans="1:8" customFormat="1" ht="150" customHeight="1">
      <c r="A207" s="60">
        <v>199</v>
      </c>
      <c r="B207" s="37" t="s">
        <v>147</v>
      </c>
      <c r="C207" s="40" t="s">
        <v>388</v>
      </c>
      <c r="D207" s="40" t="s">
        <v>149</v>
      </c>
      <c r="E207" s="41" t="s">
        <v>389</v>
      </c>
      <c r="H207" s="53"/>
    </row>
    <row r="208" spans="1:8" customFormat="1" ht="150" customHeight="1">
      <c r="A208" s="60">
        <v>200</v>
      </c>
      <c r="B208" s="37" t="s">
        <v>147</v>
      </c>
      <c r="C208" s="40" t="s">
        <v>390</v>
      </c>
      <c r="D208" s="40" t="s">
        <v>149</v>
      </c>
      <c r="E208" s="41" t="s">
        <v>391</v>
      </c>
      <c r="H208" s="53"/>
    </row>
    <row r="209" spans="1:8" customFormat="1" ht="150" customHeight="1">
      <c r="A209" s="60">
        <v>201</v>
      </c>
      <c r="B209" s="37" t="s">
        <v>147</v>
      </c>
      <c r="C209" s="40" t="s">
        <v>392</v>
      </c>
      <c r="D209" s="40" t="s">
        <v>149</v>
      </c>
      <c r="E209" s="41" t="s">
        <v>393</v>
      </c>
      <c r="H209" s="53"/>
    </row>
    <row r="210" spans="1:8" customFormat="1" ht="150" customHeight="1">
      <c r="A210" s="60">
        <v>202</v>
      </c>
      <c r="B210" s="37" t="s">
        <v>147</v>
      </c>
      <c r="C210" s="40" t="s">
        <v>394</v>
      </c>
      <c r="D210" s="40" t="s">
        <v>149</v>
      </c>
      <c r="E210" s="41" t="s">
        <v>395</v>
      </c>
      <c r="H210" s="53"/>
    </row>
    <row r="211" spans="1:8" customFormat="1" ht="150" customHeight="1">
      <c r="A211" s="60">
        <v>203</v>
      </c>
      <c r="B211" s="37" t="s">
        <v>147</v>
      </c>
      <c r="C211" s="40" t="s">
        <v>396</v>
      </c>
      <c r="D211" s="40" t="s">
        <v>149</v>
      </c>
      <c r="E211" s="41" t="s">
        <v>397</v>
      </c>
      <c r="H211" s="53"/>
    </row>
    <row r="212" spans="1:8" customFormat="1" ht="150" customHeight="1">
      <c r="A212" s="60">
        <v>204</v>
      </c>
      <c r="B212" s="37" t="s">
        <v>147</v>
      </c>
      <c r="C212" s="40" t="s">
        <v>398</v>
      </c>
      <c r="D212" s="40" t="s">
        <v>149</v>
      </c>
      <c r="E212" s="41" t="s">
        <v>399</v>
      </c>
      <c r="H212" s="53"/>
    </row>
    <row r="213" spans="1:8" customFormat="1" ht="150" customHeight="1">
      <c r="A213" s="60">
        <v>205</v>
      </c>
      <c r="B213" s="37" t="s">
        <v>147</v>
      </c>
      <c r="C213" s="40" t="s">
        <v>400</v>
      </c>
      <c r="D213" s="40" t="s">
        <v>149</v>
      </c>
      <c r="E213" s="41" t="s">
        <v>401</v>
      </c>
      <c r="H213" s="53"/>
    </row>
    <row r="214" spans="1:8" customFormat="1" ht="150" customHeight="1">
      <c r="A214" s="60">
        <v>206</v>
      </c>
      <c r="B214" s="37" t="s">
        <v>147</v>
      </c>
      <c r="C214" s="40" t="s">
        <v>402</v>
      </c>
      <c r="D214" s="40" t="s">
        <v>149</v>
      </c>
      <c r="E214" s="41" t="s">
        <v>403</v>
      </c>
      <c r="H214" s="53"/>
    </row>
    <row r="215" spans="1:8" customFormat="1" ht="150" customHeight="1">
      <c r="A215" s="60">
        <v>207</v>
      </c>
      <c r="B215" s="37" t="s">
        <v>147</v>
      </c>
      <c r="C215" s="40" t="s">
        <v>404</v>
      </c>
      <c r="D215" s="40" t="s">
        <v>149</v>
      </c>
      <c r="E215" s="41" t="s">
        <v>405</v>
      </c>
      <c r="H215" s="53"/>
    </row>
    <row r="216" spans="1:8" customFormat="1" ht="150" customHeight="1">
      <c r="A216" s="60">
        <v>208</v>
      </c>
      <c r="B216" s="37" t="s">
        <v>147</v>
      </c>
      <c r="C216" s="40" t="s">
        <v>406</v>
      </c>
      <c r="D216" s="40" t="s">
        <v>149</v>
      </c>
      <c r="E216" s="41" t="s">
        <v>407</v>
      </c>
      <c r="H216" s="53"/>
    </row>
    <row r="217" spans="1:8" customFormat="1" ht="150" customHeight="1">
      <c r="A217" s="60">
        <v>209</v>
      </c>
      <c r="B217" s="37" t="s">
        <v>147</v>
      </c>
      <c r="C217" s="40" t="s">
        <v>408</v>
      </c>
      <c r="D217" s="40" t="s">
        <v>149</v>
      </c>
      <c r="E217" s="41" t="s">
        <v>409</v>
      </c>
      <c r="H217" s="53"/>
    </row>
    <row r="218" spans="1:8" customFormat="1" ht="150" customHeight="1">
      <c r="A218" s="60">
        <v>210</v>
      </c>
      <c r="B218" s="37" t="s">
        <v>147</v>
      </c>
      <c r="C218" s="40" t="s">
        <v>410</v>
      </c>
      <c r="D218" s="40" t="s">
        <v>149</v>
      </c>
      <c r="E218" s="41" t="s">
        <v>411</v>
      </c>
      <c r="H218" s="53"/>
    </row>
    <row r="219" spans="1:8" customFormat="1" ht="150" customHeight="1">
      <c r="A219" s="60">
        <v>211</v>
      </c>
      <c r="B219" s="37" t="s">
        <v>147</v>
      </c>
      <c r="C219" s="40" t="s">
        <v>412</v>
      </c>
      <c r="D219" s="40" t="s">
        <v>149</v>
      </c>
      <c r="E219" s="41" t="s">
        <v>413</v>
      </c>
      <c r="H219" s="53"/>
    </row>
    <row r="220" spans="1:8" customFormat="1" ht="150" customHeight="1">
      <c r="A220" s="60">
        <v>212</v>
      </c>
      <c r="B220" s="37" t="s">
        <v>147</v>
      </c>
      <c r="C220" s="40" t="s">
        <v>414</v>
      </c>
      <c r="D220" s="40" t="s">
        <v>149</v>
      </c>
      <c r="E220" s="41" t="s">
        <v>415</v>
      </c>
      <c r="H220" s="53"/>
    </row>
    <row r="221" spans="1:8" customFormat="1" ht="150" customHeight="1">
      <c r="A221" s="60">
        <v>213</v>
      </c>
      <c r="B221" s="37" t="s">
        <v>17</v>
      </c>
      <c r="C221" s="40" t="s">
        <v>416</v>
      </c>
      <c r="D221" s="40" t="s">
        <v>149</v>
      </c>
      <c r="E221" s="41" t="s">
        <v>417</v>
      </c>
      <c r="H221" s="53"/>
    </row>
    <row r="222" spans="1:8" customFormat="1" ht="150" customHeight="1">
      <c r="A222" s="60">
        <v>214</v>
      </c>
      <c r="B222" s="37" t="s">
        <v>147</v>
      </c>
      <c r="C222" s="40" t="s">
        <v>418</v>
      </c>
      <c r="D222" s="40" t="s">
        <v>149</v>
      </c>
      <c r="E222" s="41" t="s">
        <v>419</v>
      </c>
      <c r="H222" s="53"/>
    </row>
    <row r="223" spans="1:8" customFormat="1" ht="150" customHeight="1">
      <c r="A223" s="60">
        <v>215</v>
      </c>
      <c r="B223" s="37" t="s">
        <v>147</v>
      </c>
      <c r="C223" s="40" t="s">
        <v>420</v>
      </c>
      <c r="D223" s="40" t="s">
        <v>149</v>
      </c>
      <c r="E223" s="41" t="s">
        <v>421</v>
      </c>
      <c r="H223" s="53"/>
    </row>
    <row r="224" spans="1:8" customFormat="1" ht="150" customHeight="1">
      <c r="A224" s="60">
        <v>216</v>
      </c>
      <c r="B224" s="37" t="s">
        <v>147</v>
      </c>
      <c r="C224" s="40" t="s">
        <v>422</v>
      </c>
      <c r="D224" s="40" t="s">
        <v>149</v>
      </c>
      <c r="E224" s="41" t="s">
        <v>423</v>
      </c>
      <c r="H224" s="53"/>
    </row>
    <row r="225" spans="1:8" customFormat="1" ht="150" customHeight="1">
      <c r="A225" s="60">
        <v>217</v>
      </c>
      <c r="B225" s="37" t="s">
        <v>147</v>
      </c>
      <c r="C225" s="40" t="s">
        <v>424</v>
      </c>
      <c r="D225" s="40" t="s">
        <v>149</v>
      </c>
      <c r="E225" s="41" t="s">
        <v>425</v>
      </c>
      <c r="H225" s="53"/>
    </row>
    <row r="226" spans="1:8" customFormat="1" ht="150" customHeight="1">
      <c r="A226" s="60">
        <v>218</v>
      </c>
      <c r="B226" s="37" t="s">
        <v>147</v>
      </c>
      <c r="C226" s="40" t="s">
        <v>426</v>
      </c>
      <c r="D226" s="40" t="s">
        <v>149</v>
      </c>
      <c r="E226" s="41" t="s">
        <v>427</v>
      </c>
      <c r="H226" s="53"/>
    </row>
    <row r="227" spans="1:8" customFormat="1" ht="150" customHeight="1">
      <c r="A227" s="60">
        <v>219</v>
      </c>
      <c r="B227" s="37" t="s">
        <v>147</v>
      </c>
      <c r="C227" s="40" t="s">
        <v>428</v>
      </c>
      <c r="D227" s="40" t="s">
        <v>149</v>
      </c>
      <c r="E227" s="41" t="s">
        <v>317</v>
      </c>
      <c r="H227" s="53"/>
    </row>
    <row r="228" spans="1:8" customFormat="1" ht="150" customHeight="1">
      <c r="A228" s="60">
        <v>220</v>
      </c>
      <c r="B228" s="37" t="s">
        <v>147</v>
      </c>
      <c r="C228" s="40" t="s">
        <v>429</v>
      </c>
      <c r="D228" s="40" t="s">
        <v>149</v>
      </c>
      <c r="E228" s="41" t="s">
        <v>430</v>
      </c>
      <c r="H228" s="53"/>
    </row>
    <row r="229" spans="1:8" customFormat="1" ht="150" customHeight="1">
      <c r="A229" s="60">
        <v>221</v>
      </c>
      <c r="B229" s="37" t="s">
        <v>147</v>
      </c>
      <c r="C229" s="40" t="s">
        <v>431</v>
      </c>
      <c r="D229" s="40" t="s">
        <v>149</v>
      </c>
      <c r="E229" s="41" t="s">
        <v>432</v>
      </c>
      <c r="H229" s="53"/>
    </row>
    <row r="230" spans="1:8" customFormat="1" ht="150" customHeight="1">
      <c r="A230" s="60">
        <v>222</v>
      </c>
      <c r="B230" s="37" t="s">
        <v>147</v>
      </c>
      <c r="C230" s="40" t="s">
        <v>433</v>
      </c>
      <c r="D230" s="40" t="s">
        <v>149</v>
      </c>
      <c r="E230" s="41" t="s">
        <v>434</v>
      </c>
      <c r="H230" s="53"/>
    </row>
    <row r="231" spans="1:8" customFormat="1" ht="150" customHeight="1">
      <c r="A231" s="60">
        <v>223</v>
      </c>
      <c r="B231" s="37" t="s">
        <v>147</v>
      </c>
      <c r="C231" s="40" t="s">
        <v>435</v>
      </c>
      <c r="D231" s="40" t="s">
        <v>149</v>
      </c>
      <c r="E231" s="41" t="s">
        <v>157</v>
      </c>
      <c r="H231" s="53"/>
    </row>
    <row r="232" spans="1:8" customFormat="1" ht="150" customHeight="1">
      <c r="A232" s="60">
        <v>224</v>
      </c>
      <c r="B232" s="37" t="s">
        <v>147</v>
      </c>
      <c r="C232" s="40" t="s">
        <v>436</v>
      </c>
      <c r="D232" s="40" t="s">
        <v>149</v>
      </c>
      <c r="E232" s="41" t="s">
        <v>437</v>
      </c>
      <c r="H232" s="53"/>
    </row>
    <row r="233" spans="1:8" customFormat="1" ht="150" customHeight="1">
      <c r="A233" s="60">
        <v>225</v>
      </c>
      <c r="B233" s="37" t="s">
        <v>147</v>
      </c>
      <c r="C233" s="40" t="s">
        <v>438</v>
      </c>
      <c r="D233" s="40" t="s">
        <v>149</v>
      </c>
      <c r="E233" s="41" t="s">
        <v>439</v>
      </c>
      <c r="H233" s="53"/>
    </row>
    <row r="234" spans="1:8" customFormat="1" ht="150" customHeight="1">
      <c r="A234" s="60">
        <v>226</v>
      </c>
      <c r="B234" s="37" t="s">
        <v>147</v>
      </c>
      <c r="C234" s="40" t="s">
        <v>440</v>
      </c>
      <c r="D234" s="40" t="s">
        <v>149</v>
      </c>
      <c r="E234" s="41" t="s">
        <v>441</v>
      </c>
      <c r="H234" s="53"/>
    </row>
    <row r="235" spans="1:8" customFormat="1" ht="150" customHeight="1">
      <c r="A235" s="60">
        <v>227</v>
      </c>
      <c r="B235" s="37" t="s">
        <v>147</v>
      </c>
      <c r="C235" s="40" t="s">
        <v>442</v>
      </c>
      <c r="D235" s="40" t="s">
        <v>149</v>
      </c>
      <c r="E235" s="41" t="s">
        <v>443</v>
      </c>
      <c r="H235" s="53"/>
    </row>
    <row r="236" spans="1:8" customFormat="1" ht="150" customHeight="1">
      <c r="A236" s="60">
        <v>228</v>
      </c>
      <c r="B236" s="37" t="s">
        <v>147</v>
      </c>
      <c r="C236" s="40" t="s">
        <v>444</v>
      </c>
      <c r="D236" s="40" t="s">
        <v>149</v>
      </c>
      <c r="E236" s="41" t="s">
        <v>445</v>
      </c>
      <c r="H236" s="53"/>
    </row>
    <row r="237" spans="1:8" customFormat="1" ht="150" customHeight="1">
      <c r="A237" s="60">
        <v>229</v>
      </c>
      <c r="B237" s="37" t="s">
        <v>147</v>
      </c>
      <c r="C237" s="40" t="s">
        <v>446</v>
      </c>
      <c r="D237" s="40" t="s">
        <v>149</v>
      </c>
      <c r="E237" s="41" t="s">
        <v>447</v>
      </c>
      <c r="H237" s="53"/>
    </row>
    <row r="238" spans="1:8" customFormat="1" ht="150" customHeight="1">
      <c r="A238" s="60">
        <v>230</v>
      </c>
      <c r="B238" s="37" t="s">
        <v>147</v>
      </c>
      <c r="C238" s="40" t="s">
        <v>448</v>
      </c>
      <c r="D238" s="40" t="s">
        <v>149</v>
      </c>
      <c r="E238" s="41" t="s">
        <v>449</v>
      </c>
      <c r="H238" s="53"/>
    </row>
    <row r="239" spans="1:8" customFormat="1" ht="150" customHeight="1">
      <c r="A239" s="60">
        <v>231</v>
      </c>
      <c r="B239" s="37" t="s">
        <v>147</v>
      </c>
      <c r="C239" s="40" t="s">
        <v>450</v>
      </c>
      <c r="D239" s="40" t="s">
        <v>149</v>
      </c>
      <c r="E239" s="41" t="s">
        <v>451</v>
      </c>
      <c r="H239" s="53"/>
    </row>
    <row r="240" spans="1:8" customFormat="1" ht="150" customHeight="1">
      <c r="A240" s="60">
        <v>232</v>
      </c>
      <c r="B240" s="37" t="s">
        <v>147</v>
      </c>
      <c r="C240" s="40" t="s">
        <v>452</v>
      </c>
      <c r="D240" s="40" t="s">
        <v>149</v>
      </c>
      <c r="E240" s="41" t="s">
        <v>453</v>
      </c>
      <c r="H240" s="53"/>
    </row>
    <row r="241" spans="1:8" customFormat="1" ht="150" customHeight="1">
      <c r="A241" s="60">
        <v>233</v>
      </c>
      <c r="B241" s="37" t="s">
        <v>17</v>
      </c>
      <c r="C241" s="40" t="s">
        <v>454</v>
      </c>
      <c r="D241" s="40" t="s">
        <v>149</v>
      </c>
      <c r="E241" s="41" t="s">
        <v>455</v>
      </c>
      <c r="H241" s="53"/>
    </row>
    <row r="242" spans="1:8" customFormat="1" ht="150" customHeight="1">
      <c r="A242" s="60">
        <v>234</v>
      </c>
      <c r="B242" s="37" t="s">
        <v>17</v>
      </c>
      <c r="C242" s="40" t="s">
        <v>456</v>
      </c>
      <c r="D242" s="40" t="s">
        <v>149</v>
      </c>
      <c r="E242" s="41" t="s">
        <v>455</v>
      </c>
      <c r="H242" s="53"/>
    </row>
    <row r="243" spans="1:8" customFormat="1" ht="150" customHeight="1">
      <c r="A243" s="60">
        <v>235</v>
      </c>
      <c r="B243" s="37" t="s">
        <v>147</v>
      </c>
      <c r="C243" s="40" t="s">
        <v>457</v>
      </c>
      <c r="D243" s="40" t="s">
        <v>149</v>
      </c>
      <c r="E243" s="41" t="s">
        <v>458</v>
      </c>
      <c r="H243" s="53"/>
    </row>
    <row r="244" spans="1:8" customFormat="1" ht="150" customHeight="1">
      <c r="A244" s="60">
        <v>236</v>
      </c>
      <c r="B244" s="37" t="s">
        <v>147</v>
      </c>
      <c r="C244" s="40" t="s">
        <v>459</v>
      </c>
      <c r="D244" s="40" t="s">
        <v>149</v>
      </c>
      <c r="E244" s="41" t="s">
        <v>460</v>
      </c>
      <c r="H244" s="53"/>
    </row>
    <row r="245" spans="1:8" customFormat="1" ht="150" customHeight="1">
      <c r="A245" s="60">
        <v>237</v>
      </c>
      <c r="B245" s="37" t="s">
        <v>17</v>
      </c>
      <c r="C245" s="40" t="s">
        <v>461</v>
      </c>
      <c r="D245" s="40" t="s">
        <v>149</v>
      </c>
      <c r="E245" s="41" t="s">
        <v>462</v>
      </c>
      <c r="H245" s="53"/>
    </row>
    <row r="246" spans="1:8" customFormat="1" ht="150" customHeight="1">
      <c r="A246" s="60">
        <v>238</v>
      </c>
      <c r="B246" s="37" t="s">
        <v>147</v>
      </c>
      <c r="C246" s="40" t="s">
        <v>463</v>
      </c>
      <c r="D246" s="40" t="s">
        <v>149</v>
      </c>
      <c r="E246" s="41" t="s">
        <v>464</v>
      </c>
      <c r="H246" s="53"/>
    </row>
    <row r="247" spans="1:8" customFormat="1" ht="150" customHeight="1">
      <c r="A247" s="60">
        <v>239</v>
      </c>
      <c r="B247" s="37" t="s">
        <v>147</v>
      </c>
      <c r="C247" s="40" t="s">
        <v>465</v>
      </c>
      <c r="D247" s="40" t="s">
        <v>149</v>
      </c>
      <c r="E247" s="41" t="s">
        <v>466</v>
      </c>
      <c r="H247" s="53"/>
    </row>
    <row r="248" spans="1:8" customFormat="1" ht="150" customHeight="1">
      <c r="A248" s="60">
        <v>240</v>
      </c>
      <c r="B248" s="37" t="s">
        <v>147</v>
      </c>
      <c r="C248" s="40" t="s">
        <v>467</v>
      </c>
      <c r="D248" s="40" t="s">
        <v>149</v>
      </c>
      <c r="E248" s="41" t="s">
        <v>468</v>
      </c>
      <c r="H248" s="53"/>
    </row>
    <row r="249" spans="1:8" customFormat="1" ht="150" customHeight="1">
      <c r="A249" s="60">
        <v>241</v>
      </c>
      <c r="B249" s="37" t="s">
        <v>147</v>
      </c>
      <c r="C249" s="40" t="s">
        <v>469</v>
      </c>
      <c r="D249" s="40" t="s">
        <v>149</v>
      </c>
      <c r="E249" s="41" t="s">
        <v>470</v>
      </c>
      <c r="H249" s="53"/>
    </row>
    <row r="250" spans="1:8" customFormat="1" ht="150" customHeight="1">
      <c r="A250" s="60">
        <v>242</v>
      </c>
      <c r="B250" s="37" t="s">
        <v>147</v>
      </c>
      <c r="C250" s="40" t="s">
        <v>471</v>
      </c>
      <c r="D250" s="40" t="s">
        <v>149</v>
      </c>
      <c r="E250" s="41" t="s">
        <v>472</v>
      </c>
      <c r="H250" s="53"/>
    </row>
    <row r="251" spans="1:8" customFormat="1" ht="150" customHeight="1">
      <c r="A251" s="60">
        <v>243</v>
      </c>
      <c r="B251" s="37" t="s">
        <v>147</v>
      </c>
      <c r="C251" s="40" t="s">
        <v>473</v>
      </c>
      <c r="D251" s="40" t="s">
        <v>149</v>
      </c>
      <c r="E251" s="41" t="s">
        <v>474</v>
      </c>
      <c r="H251" s="53"/>
    </row>
    <row r="252" spans="1:8" customFormat="1" ht="150" customHeight="1">
      <c r="A252" s="60">
        <v>244</v>
      </c>
      <c r="B252" s="37" t="s">
        <v>19</v>
      </c>
      <c r="C252" s="40" t="s">
        <v>475</v>
      </c>
      <c r="D252" s="40" t="s">
        <v>29</v>
      </c>
      <c r="E252" s="41" t="s">
        <v>218</v>
      </c>
      <c r="H252" s="53"/>
    </row>
    <row r="253" spans="1:8" customFormat="1" ht="150" customHeight="1">
      <c r="A253" s="60">
        <v>245</v>
      </c>
      <c r="B253" s="37" t="s">
        <v>17</v>
      </c>
      <c r="C253" s="40" t="s">
        <v>476</v>
      </c>
      <c r="D253" s="40" t="s">
        <v>29</v>
      </c>
      <c r="E253" s="41" t="s">
        <v>477</v>
      </c>
      <c r="H253" s="53"/>
    </row>
    <row r="254" spans="1:8" customFormat="1" ht="150" customHeight="1">
      <c r="A254" s="60">
        <v>246</v>
      </c>
      <c r="B254" s="37" t="s">
        <v>17</v>
      </c>
      <c r="C254" s="40" t="s">
        <v>478</v>
      </c>
      <c r="D254" s="40" t="s">
        <v>29</v>
      </c>
      <c r="E254" s="41" t="s">
        <v>479</v>
      </c>
      <c r="H254" s="53"/>
    </row>
    <row r="255" spans="1:8" customFormat="1" ht="150" customHeight="1">
      <c r="A255" s="60">
        <v>247</v>
      </c>
      <c r="B255" s="37" t="s">
        <v>17</v>
      </c>
      <c r="C255" s="40" t="s">
        <v>480</v>
      </c>
      <c r="D255" s="40" t="s">
        <v>29</v>
      </c>
      <c r="E255" s="41" t="s">
        <v>481</v>
      </c>
      <c r="H255" s="53"/>
    </row>
    <row r="256" spans="1:8" customFormat="1" ht="150" customHeight="1">
      <c r="A256" s="60">
        <v>248</v>
      </c>
      <c r="B256" s="37" t="s">
        <v>17</v>
      </c>
      <c r="C256" s="40" t="s">
        <v>482</v>
      </c>
      <c r="D256" s="40" t="s">
        <v>22</v>
      </c>
      <c r="E256" s="41" t="s">
        <v>483</v>
      </c>
      <c r="H256" s="53"/>
    </row>
    <row r="257" spans="1:8" customFormat="1" ht="150" customHeight="1">
      <c r="A257" s="60">
        <v>249</v>
      </c>
      <c r="B257" s="37" t="s">
        <v>17</v>
      </c>
      <c r="C257" s="40" t="s">
        <v>484</v>
      </c>
      <c r="D257" s="40" t="s">
        <v>149</v>
      </c>
      <c r="E257" s="41" t="s">
        <v>218</v>
      </c>
      <c r="H257" s="53"/>
    </row>
    <row r="258" spans="1:8" customFormat="1" ht="150" customHeight="1">
      <c r="A258" s="60">
        <v>250</v>
      </c>
      <c r="B258" s="37" t="s">
        <v>19</v>
      </c>
      <c r="C258" s="40" t="s">
        <v>485</v>
      </c>
      <c r="D258" s="40" t="s">
        <v>29</v>
      </c>
      <c r="E258" s="41" t="s">
        <v>213</v>
      </c>
      <c r="H258" s="53"/>
    </row>
    <row r="259" spans="1:8" customFormat="1" ht="150" customHeight="1">
      <c r="A259" s="60">
        <v>251</v>
      </c>
      <c r="B259" s="37" t="s">
        <v>19</v>
      </c>
      <c r="C259" s="40" t="s">
        <v>486</v>
      </c>
      <c r="D259" s="40" t="s">
        <v>29</v>
      </c>
      <c r="E259" s="41" t="s">
        <v>213</v>
      </c>
      <c r="H259" s="53"/>
    </row>
    <row r="260" spans="1:8" customFormat="1" ht="150" customHeight="1">
      <c r="A260" s="60">
        <v>252</v>
      </c>
      <c r="B260" s="37" t="s">
        <v>17</v>
      </c>
      <c r="C260" s="40" t="s">
        <v>487</v>
      </c>
      <c r="D260" s="40" t="s">
        <v>149</v>
      </c>
      <c r="E260" s="41" t="s">
        <v>488</v>
      </c>
      <c r="H260" s="53"/>
    </row>
    <row r="261" spans="1:8" customFormat="1" ht="150" customHeight="1">
      <c r="A261" s="60">
        <v>253</v>
      </c>
      <c r="B261" s="37" t="s">
        <v>147</v>
      </c>
      <c r="C261" s="40" t="s">
        <v>489</v>
      </c>
      <c r="D261" s="40" t="s">
        <v>149</v>
      </c>
      <c r="E261" s="41" t="s">
        <v>490</v>
      </c>
      <c r="H261" s="53"/>
    </row>
    <row r="262" spans="1:8" customFormat="1" ht="150" customHeight="1">
      <c r="A262" s="60">
        <v>254</v>
      </c>
      <c r="B262" s="37" t="s">
        <v>147</v>
      </c>
      <c r="C262" s="40" t="s">
        <v>491</v>
      </c>
      <c r="D262" s="40" t="s">
        <v>149</v>
      </c>
      <c r="E262" s="41" t="s">
        <v>492</v>
      </c>
      <c r="H262" s="53"/>
    </row>
    <row r="263" spans="1:8" customFormat="1" ht="150" customHeight="1">
      <c r="A263" s="60">
        <v>255</v>
      </c>
      <c r="B263" s="37" t="s">
        <v>147</v>
      </c>
      <c r="C263" s="40" t="s">
        <v>493</v>
      </c>
      <c r="D263" s="40" t="s">
        <v>149</v>
      </c>
      <c r="E263" s="41" t="s">
        <v>494</v>
      </c>
      <c r="H263" s="53"/>
    </row>
    <row r="264" spans="1:8" customFormat="1" ht="150" customHeight="1">
      <c r="A264" s="60">
        <v>256</v>
      </c>
      <c r="B264" s="37" t="s">
        <v>17</v>
      </c>
      <c r="C264" s="40" t="s">
        <v>495</v>
      </c>
      <c r="D264" s="40" t="s">
        <v>29</v>
      </c>
      <c r="E264" s="41" t="s">
        <v>215</v>
      </c>
      <c r="H264" s="53"/>
    </row>
    <row r="265" spans="1:8" customFormat="1" ht="150" customHeight="1">
      <c r="A265" s="60">
        <v>257</v>
      </c>
      <c r="B265" s="37" t="s">
        <v>17</v>
      </c>
      <c r="C265" s="40" t="s">
        <v>496</v>
      </c>
      <c r="D265" s="40" t="s">
        <v>29</v>
      </c>
      <c r="E265" s="41" t="s">
        <v>215</v>
      </c>
      <c r="H265" s="53"/>
    </row>
    <row r="266" spans="1:8" customFormat="1" ht="150" customHeight="1">
      <c r="A266" s="60">
        <v>258</v>
      </c>
      <c r="B266" s="37" t="s">
        <v>147</v>
      </c>
      <c r="C266" s="40" t="s">
        <v>497</v>
      </c>
      <c r="D266" s="40" t="s">
        <v>149</v>
      </c>
      <c r="E266" s="41" t="s">
        <v>498</v>
      </c>
      <c r="H266" s="53"/>
    </row>
    <row r="267" spans="1:8" customFormat="1" ht="150" customHeight="1">
      <c r="A267" s="60">
        <v>259</v>
      </c>
      <c r="B267" s="37" t="s">
        <v>17</v>
      </c>
      <c r="C267" s="40" t="s">
        <v>499</v>
      </c>
      <c r="D267" s="40" t="s">
        <v>29</v>
      </c>
      <c r="E267" s="41" t="s">
        <v>500</v>
      </c>
      <c r="H267" s="53"/>
    </row>
    <row r="268" spans="1:8" customFormat="1" ht="150" customHeight="1">
      <c r="A268" s="60">
        <v>260</v>
      </c>
      <c r="B268" s="37" t="s">
        <v>40</v>
      </c>
      <c r="C268" s="40" t="s">
        <v>501</v>
      </c>
      <c r="D268" s="40" t="s">
        <v>49</v>
      </c>
      <c r="E268" s="41" t="s">
        <v>502</v>
      </c>
      <c r="H268" s="53"/>
    </row>
    <row r="269" spans="1:8" customFormat="1" ht="150" customHeight="1">
      <c r="A269" s="60">
        <v>261</v>
      </c>
      <c r="B269" s="37" t="s">
        <v>17</v>
      </c>
      <c r="C269" s="40" t="s">
        <v>503</v>
      </c>
      <c r="D269" s="40" t="s">
        <v>149</v>
      </c>
      <c r="E269" s="41" t="s">
        <v>504</v>
      </c>
      <c r="H269" s="53"/>
    </row>
    <row r="270" spans="1:8" customFormat="1" ht="150" customHeight="1">
      <c r="A270" s="60">
        <v>262</v>
      </c>
      <c r="B270" s="37" t="s">
        <v>147</v>
      </c>
      <c r="C270" s="40" t="s">
        <v>505</v>
      </c>
      <c r="D270" s="40" t="s">
        <v>149</v>
      </c>
      <c r="E270" s="41" t="s">
        <v>506</v>
      </c>
      <c r="H270" s="53"/>
    </row>
    <row r="271" spans="1:8" customFormat="1" ht="150" customHeight="1">
      <c r="A271" s="60">
        <v>263</v>
      </c>
      <c r="B271" s="37" t="s">
        <v>40</v>
      </c>
      <c r="C271" s="40" t="s">
        <v>507</v>
      </c>
      <c r="D271" s="40" t="s">
        <v>49</v>
      </c>
      <c r="E271" s="41" t="s">
        <v>508</v>
      </c>
      <c r="H271" s="53"/>
    </row>
    <row r="272" spans="1:8" customFormat="1" ht="150" customHeight="1">
      <c r="A272" s="60">
        <v>264</v>
      </c>
      <c r="B272" s="37" t="s">
        <v>17</v>
      </c>
      <c r="C272" s="40" t="s">
        <v>509</v>
      </c>
      <c r="D272" s="40" t="s">
        <v>49</v>
      </c>
      <c r="E272" s="41" t="s">
        <v>510</v>
      </c>
      <c r="H272" s="53"/>
    </row>
    <row r="273" spans="1:8" customFormat="1" ht="150" customHeight="1">
      <c r="A273" s="60">
        <v>265</v>
      </c>
      <c r="B273" s="37" t="s">
        <v>17</v>
      </c>
      <c r="C273" s="40" t="s">
        <v>512</v>
      </c>
      <c r="D273" s="40" t="s">
        <v>170</v>
      </c>
      <c r="E273" s="41" t="s">
        <v>513</v>
      </c>
      <c r="H273" s="53"/>
    </row>
    <row r="274" spans="1:8" customFormat="1" ht="150" customHeight="1">
      <c r="A274" s="60">
        <v>266</v>
      </c>
      <c r="B274" s="37" t="s">
        <v>27</v>
      </c>
      <c r="C274" s="40" t="s">
        <v>514</v>
      </c>
      <c r="D274" s="40" t="s">
        <v>22</v>
      </c>
      <c r="E274" s="41" t="s">
        <v>508</v>
      </c>
      <c r="H274" s="53"/>
    </row>
    <row r="275" spans="1:8" customFormat="1" ht="150" customHeight="1">
      <c r="A275" s="60">
        <v>267</v>
      </c>
      <c r="B275" s="37" t="s">
        <v>27</v>
      </c>
      <c r="C275" s="40" t="s">
        <v>515</v>
      </c>
      <c r="D275" s="40" t="s">
        <v>149</v>
      </c>
      <c r="E275" s="41" t="s">
        <v>516</v>
      </c>
      <c r="H275" s="53"/>
    </row>
    <row r="276" spans="1:8" customFormat="1" ht="150" customHeight="1">
      <c r="A276" s="60">
        <v>268</v>
      </c>
      <c r="B276" s="37" t="s">
        <v>17</v>
      </c>
      <c r="C276" s="40" t="s">
        <v>517</v>
      </c>
      <c r="D276" s="40" t="s">
        <v>49</v>
      </c>
      <c r="E276" s="41" t="s">
        <v>381</v>
      </c>
      <c r="H276" s="53"/>
    </row>
    <row r="277" spans="1:8" customFormat="1" ht="150" customHeight="1">
      <c r="A277" s="60">
        <v>269</v>
      </c>
      <c r="B277" s="37" t="s">
        <v>17</v>
      </c>
      <c r="C277" s="40" t="s">
        <v>518</v>
      </c>
      <c r="D277" s="40" t="s">
        <v>170</v>
      </c>
      <c r="E277" s="41" t="s">
        <v>513</v>
      </c>
      <c r="H277" s="53"/>
    </row>
    <row r="278" spans="1:8" customFormat="1" ht="150" customHeight="1">
      <c r="A278" s="60">
        <v>270</v>
      </c>
      <c r="B278" s="37" t="s">
        <v>17</v>
      </c>
      <c r="C278" s="40" t="s">
        <v>519</v>
      </c>
      <c r="D278" s="40" t="s">
        <v>170</v>
      </c>
      <c r="E278" s="41" t="s">
        <v>513</v>
      </c>
      <c r="H278" s="53"/>
    </row>
    <row r="279" spans="1:8" customFormat="1" ht="150" customHeight="1">
      <c r="A279" s="60">
        <v>271</v>
      </c>
      <c r="B279" s="37" t="s">
        <v>17</v>
      </c>
      <c r="C279" s="40" t="s">
        <v>520</v>
      </c>
      <c r="D279" s="40" t="s">
        <v>170</v>
      </c>
      <c r="E279" s="41" t="s">
        <v>521</v>
      </c>
      <c r="H279" s="53"/>
    </row>
    <row r="280" spans="1:8" customFormat="1" ht="150" customHeight="1">
      <c r="A280" s="60">
        <v>272</v>
      </c>
      <c r="B280" s="37" t="s">
        <v>17</v>
      </c>
      <c r="C280" s="40" t="s">
        <v>522</v>
      </c>
      <c r="D280" s="40" t="s">
        <v>29</v>
      </c>
      <c r="E280" s="41" t="s">
        <v>53</v>
      </c>
      <c r="H280" s="53"/>
    </row>
    <row r="281" spans="1:8" customFormat="1" ht="150" customHeight="1">
      <c r="A281" s="60">
        <v>273</v>
      </c>
      <c r="B281" s="37" t="s">
        <v>17</v>
      </c>
      <c r="C281" s="40" t="s">
        <v>523</v>
      </c>
      <c r="D281" s="40" t="s">
        <v>170</v>
      </c>
      <c r="E281" s="41" t="s">
        <v>53</v>
      </c>
      <c r="H281" s="53"/>
    </row>
    <row r="282" spans="1:8" customFormat="1" ht="150" customHeight="1">
      <c r="A282" s="60">
        <v>274</v>
      </c>
      <c r="B282" s="37" t="s">
        <v>17</v>
      </c>
      <c r="C282" s="40" t="s">
        <v>524</v>
      </c>
      <c r="D282" s="40" t="s">
        <v>22</v>
      </c>
      <c r="E282" s="41" t="s">
        <v>53</v>
      </c>
      <c r="H282" s="53"/>
    </row>
    <row r="283" spans="1:8" customFormat="1" ht="150" customHeight="1">
      <c r="A283" s="60">
        <v>275</v>
      </c>
      <c r="B283" s="37" t="s">
        <v>17</v>
      </c>
      <c r="C283" s="40" t="s">
        <v>525</v>
      </c>
      <c r="D283" s="40" t="s">
        <v>22</v>
      </c>
      <c r="E283" s="41" t="s">
        <v>53</v>
      </c>
      <c r="H283" s="53"/>
    </row>
    <row r="284" spans="1:8" customFormat="1" ht="150" customHeight="1">
      <c r="A284" s="60">
        <v>276</v>
      </c>
      <c r="B284" s="37" t="s">
        <v>27</v>
      </c>
      <c r="C284" s="40" t="s">
        <v>526</v>
      </c>
      <c r="D284" s="40" t="s">
        <v>22</v>
      </c>
      <c r="E284" s="41" t="s">
        <v>527</v>
      </c>
      <c r="H284" s="53"/>
    </row>
    <row r="285" spans="1:8" customFormat="1" ht="150" customHeight="1">
      <c r="A285" s="60">
        <v>277</v>
      </c>
      <c r="B285" s="37" t="s">
        <v>17</v>
      </c>
      <c r="C285" s="40" t="s">
        <v>528</v>
      </c>
      <c r="D285" s="40" t="s">
        <v>149</v>
      </c>
      <c r="E285" s="41" t="s">
        <v>529</v>
      </c>
      <c r="H285" s="53"/>
    </row>
    <row r="286" spans="1:8" customFormat="1" ht="150" customHeight="1">
      <c r="A286" s="60">
        <v>278</v>
      </c>
      <c r="B286" s="37" t="s">
        <v>147</v>
      </c>
      <c r="C286" s="40" t="s">
        <v>530</v>
      </c>
      <c r="D286" s="40" t="s">
        <v>149</v>
      </c>
      <c r="E286" s="41" t="s">
        <v>531</v>
      </c>
      <c r="H286" s="53"/>
    </row>
    <row r="287" spans="1:8" customFormat="1" ht="150" customHeight="1">
      <c r="A287" s="60">
        <v>279</v>
      </c>
      <c r="B287" s="37" t="s">
        <v>19</v>
      </c>
      <c r="C287" s="40" t="s">
        <v>532</v>
      </c>
      <c r="D287" s="40" t="s">
        <v>170</v>
      </c>
      <c r="E287" s="41" t="s">
        <v>533</v>
      </c>
      <c r="H287" s="53"/>
    </row>
    <row r="288" spans="1:8" customFormat="1" ht="150" customHeight="1">
      <c r="A288" s="60">
        <v>280</v>
      </c>
      <c r="B288" s="37" t="s">
        <v>17</v>
      </c>
      <c r="C288" s="40" t="s">
        <v>534</v>
      </c>
      <c r="D288" s="40" t="s">
        <v>170</v>
      </c>
      <c r="E288" s="41" t="s">
        <v>53</v>
      </c>
      <c r="H288" s="53"/>
    </row>
    <row r="289" spans="1:8" customFormat="1" ht="150" customHeight="1">
      <c r="A289" s="60">
        <v>281</v>
      </c>
      <c r="B289" s="37" t="s">
        <v>17</v>
      </c>
      <c r="C289" s="40" t="s">
        <v>535</v>
      </c>
      <c r="D289" s="40" t="s">
        <v>170</v>
      </c>
      <c r="E289" s="41" t="s">
        <v>53</v>
      </c>
      <c r="H289" s="53"/>
    </row>
    <row r="290" spans="1:8" customFormat="1" ht="150" customHeight="1">
      <c r="A290" s="60">
        <v>282</v>
      </c>
      <c r="B290" s="37" t="s">
        <v>17</v>
      </c>
      <c r="C290" s="40" t="s">
        <v>536</v>
      </c>
      <c r="D290" s="40" t="s">
        <v>170</v>
      </c>
      <c r="E290" s="41" t="s">
        <v>247</v>
      </c>
      <c r="H290" s="53"/>
    </row>
    <row r="291" spans="1:8" customFormat="1" ht="150" customHeight="1">
      <c r="A291" s="60">
        <v>283</v>
      </c>
      <c r="B291" s="37" t="s">
        <v>19</v>
      </c>
      <c r="C291" s="40" t="s">
        <v>537</v>
      </c>
      <c r="D291" s="40" t="s">
        <v>29</v>
      </c>
      <c r="E291" s="41" t="s">
        <v>538</v>
      </c>
      <c r="H291" s="53"/>
    </row>
    <row r="292" spans="1:8" customFormat="1" ht="150" customHeight="1">
      <c r="A292" s="60">
        <v>286</v>
      </c>
      <c r="B292" s="37" t="s">
        <v>17</v>
      </c>
      <c r="C292" s="40" t="s">
        <v>539</v>
      </c>
      <c r="D292" s="40" t="s">
        <v>149</v>
      </c>
      <c r="E292" s="41" t="s">
        <v>540</v>
      </c>
      <c r="H292" s="53"/>
    </row>
    <row r="293" spans="1:8" customFormat="1" ht="150" customHeight="1">
      <c r="A293" s="60">
        <v>287</v>
      </c>
      <c r="B293" s="37" t="s">
        <v>17</v>
      </c>
      <c r="C293" s="40" t="s">
        <v>541</v>
      </c>
      <c r="D293" s="40" t="s">
        <v>29</v>
      </c>
      <c r="E293" s="41" t="s">
        <v>62</v>
      </c>
      <c r="H293" s="53"/>
    </row>
    <row r="294" spans="1:8" customFormat="1" ht="150" customHeight="1">
      <c r="A294" s="60">
        <v>288</v>
      </c>
      <c r="B294" s="37" t="s">
        <v>17</v>
      </c>
      <c r="C294" s="40" t="s">
        <v>542</v>
      </c>
      <c r="D294" s="40" t="s">
        <v>29</v>
      </c>
      <c r="E294" s="41" t="s">
        <v>543</v>
      </c>
      <c r="H294" s="53"/>
    </row>
    <row r="295" spans="1:8" customFormat="1" ht="150" customHeight="1">
      <c r="A295" s="60">
        <v>289</v>
      </c>
      <c r="B295" s="37" t="s">
        <v>17</v>
      </c>
      <c r="C295" s="40" t="s">
        <v>544</v>
      </c>
      <c r="D295" s="40" t="s">
        <v>29</v>
      </c>
      <c r="E295" s="41" t="s">
        <v>62</v>
      </c>
      <c r="H295" s="53"/>
    </row>
    <row r="296" spans="1:8" customFormat="1" ht="150" customHeight="1">
      <c r="A296" s="60">
        <v>290</v>
      </c>
      <c r="B296" s="37" t="s">
        <v>17</v>
      </c>
      <c r="C296" s="40" t="s">
        <v>545</v>
      </c>
      <c r="D296" s="40" t="s">
        <v>29</v>
      </c>
      <c r="E296" s="41" t="s">
        <v>62</v>
      </c>
      <c r="H296" s="53"/>
    </row>
    <row r="297" spans="1:8" customFormat="1" ht="150" customHeight="1">
      <c r="A297" s="60">
        <v>291</v>
      </c>
      <c r="B297" s="37" t="s">
        <v>17</v>
      </c>
      <c r="C297" s="40" t="s">
        <v>546</v>
      </c>
      <c r="D297" s="40" t="s">
        <v>29</v>
      </c>
      <c r="E297" s="41" t="s">
        <v>62</v>
      </c>
      <c r="H297" s="53"/>
    </row>
    <row r="298" spans="1:8" customFormat="1" ht="150" customHeight="1">
      <c r="A298" s="60">
        <v>292</v>
      </c>
      <c r="B298" s="37" t="s">
        <v>17</v>
      </c>
      <c r="C298" s="40" t="s">
        <v>547</v>
      </c>
      <c r="D298" s="40" t="s">
        <v>29</v>
      </c>
      <c r="E298" s="41" t="s">
        <v>548</v>
      </c>
      <c r="H298" s="53"/>
    </row>
    <row r="299" spans="1:8" customFormat="1" ht="150" customHeight="1">
      <c r="A299" s="60">
        <v>293</v>
      </c>
      <c r="B299" s="37" t="s">
        <v>19</v>
      </c>
      <c r="C299" s="40" t="s">
        <v>549</v>
      </c>
      <c r="D299" s="40" t="s">
        <v>29</v>
      </c>
      <c r="E299" s="41" t="s">
        <v>258</v>
      </c>
      <c r="H299" s="53"/>
    </row>
    <row r="300" spans="1:8" customFormat="1" ht="150" customHeight="1">
      <c r="A300" s="60">
        <v>295</v>
      </c>
      <c r="B300" s="37" t="s">
        <v>27</v>
      </c>
      <c r="C300" s="40" t="s">
        <v>550</v>
      </c>
      <c r="D300" s="40" t="s">
        <v>29</v>
      </c>
      <c r="E300" s="41" t="s">
        <v>551</v>
      </c>
      <c r="H300" s="53"/>
    </row>
    <row r="301" spans="1:8" customFormat="1" ht="150" customHeight="1">
      <c r="A301" s="60">
        <v>296</v>
      </c>
      <c r="B301" s="37" t="s">
        <v>27</v>
      </c>
      <c r="C301" s="40" t="s">
        <v>552</v>
      </c>
      <c r="D301" s="40" t="s">
        <v>29</v>
      </c>
      <c r="E301" s="41" t="s">
        <v>553</v>
      </c>
      <c r="H301" s="53"/>
    </row>
    <row r="302" spans="1:8" customFormat="1" ht="150" customHeight="1">
      <c r="A302" s="60">
        <v>297</v>
      </c>
      <c r="B302" s="37" t="s">
        <v>17</v>
      </c>
      <c r="C302" s="40" t="s">
        <v>554</v>
      </c>
      <c r="D302" s="40" t="s">
        <v>29</v>
      </c>
      <c r="E302" s="41" t="s">
        <v>555</v>
      </c>
      <c r="H302" s="53"/>
    </row>
    <row r="303" spans="1:8" customFormat="1" ht="150" customHeight="1">
      <c r="A303" s="60">
        <v>298</v>
      </c>
      <c r="B303" s="37" t="s">
        <v>17</v>
      </c>
      <c r="C303" s="40" t="s">
        <v>556</v>
      </c>
      <c r="D303" s="40" t="s">
        <v>29</v>
      </c>
      <c r="E303" s="41" t="s">
        <v>557</v>
      </c>
      <c r="H303" s="53"/>
    </row>
    <row r="304" spans="1:8" customFormat="1" ht="150" customHeight="1">
      <c r="A304" s="60">
        <v>299</v>
      </c>
      <c r="B304" s="37" t="s">
        <v>17</v>
      </c>
      <c r="C304" s="40" t="s">
        <v>558</v>
      </c>
      <c r="D304" s="40" t="s">
        <v>29</v>
      </c>
      <c r="E304" s="41" t="s">
        <v>132</v>
      </c>
      <c r="H304" s="53"/>
    </row>
    <row r="305" spans="1:8" customFormat="1" ht="150" customHeight="1">
      <c r="A305" s="60">
        <v>300</v>
      </c>
      <c r="B305" s="37" t="s">
        <v>27</v>
      </c>
      <c r="C305" s="40" t="s">
        <v>559</v>
      </c>
      <c r="D305" s="40" t="s">
        <v>29</v>
      </c>
      <c r="E305" s="41" t="s">
        <v>391</v>
      </c>
      <c r="H305" s="53"/>
    </row>
    <row r="306" spans="1:8" customFormat="1" ht="150" customHeight="1">
      <c r="A306" s="60">
        <v>301</v>
      </c>
      <c r="B306" s="37" t="s">
        <v>17</v>
      </c>
      <c r="C306" s="40" t="s">
        <v>560</v>
      </c>
      <c r="D306" s="40" t="s">
        <v>29</v>
      </c>
      <c r="E306" s="41" t="s">
        <v>561</v>
      </c>
      <c r="H306" s="53"/>
    </row>
    <row r="307" spans="1:8" customFormat="1" ht="150" customHeight="1">
      <c r="A307" s="60">
        <v>302</v>
      </c>
      <c r="B307" s="37" t="s">
        <v>17</v>
      </c>
      <c r="C307" s="40" t="s">
        <v>562</v>
      </c>
      <c r="D307" s="40" t="s">
        <v>29</v>
      </c>
      <c r="E307" s="41" t="s">
        <v>563</v>
      </c>
      <c r="H307" s="53"/>
    </row>
    <row r="308" spans="1:8" customFormat="1" ht="150" customHeight="1">
      <c r="A308" s="60">
        <v>303</v>
      </c>
      <c r="B308" s="37" t="s">
        <v>17</v>
      </c>
      <c r="C308" s="40" t="s">
        <v>564</v>
      </c>
      <c r="D308" s="40" t="s">
        <v>29</v>
      </c>
      <c r="E308" s="41" t="s">
        <v>62</v>
      </c>
      <c r="H308" s="53"/>
    </row>
    <row r="309" spans="1:8" customFormat="1" ht="150" customHeight="1">
      <c r="A309" s="60">
        <v>304</v>
      </c>
      <c r="B309" s="37" t="s">
        <v>17</v>
      </c>
      <c r="C309" s="40" t="s">
        <v>565</v>
      </c>
      <c r="D309" s="40" t="s">
        <v>29</v>
      </c>
      <c r="E309" s="41" t="s">
        <v>566</v>
      </c>
      <c r="H309" s="53"/>
    </row>
    <row r="310" spans="1:8" customFormat="1" ht="150" customHeight="1">
      <c r="A310" s="60">
        <v>305</v>
      </c>
      <c r="B310" s="37" t="s">
        <v>17</v>
      </c>
      <c r="C310" s="40" t="s">
        <v>567</v>
      </c>
      <c r="D310" s="40" t="s">
        <v>29</v>
      </c>
      <c r="E310" s="41" t="s">
        <v>58</v>
      </c>
      <c r="H310" s="53"/>
    </row>
    <row r="311" spans="1:8" customFormat="1" ht="150" customHeight="1">
      <c r="A311" s="60">
        <v>306</v>
      </c>
      <c r="B311" s="37" t="s">
        <v>17</v>
      </c>
      <c r="C311" s="40" t="s">
        <v>568</v>
      </c>
      <c r="D311" s="40" t="s">
        <v>29</v>
      </c>
      <c r="E311" s="41" t="s">
        <v>570</v>
      </c>
      <c r="H311" s="53"/>
    </row>
    <row r="312" spans="1:8" customFormat="1" ht="150" customHeight="1">
      <c r="A312" s="60">
        <v>307</v>
      </c>
      <c r="B312" s="37" t="s">
        <v>17</v>
      </c>
      <c r="C312" s="40" t="s">
        <v>571</v>
      </c>
      <c r="D312" s="40" t="s">
        <v>29</v>
      </c>
      <c r="E312" s="41" t="s">
        <v>543</v>
      </c>
      <c r="H312" s="53"/>
    </row>
    <row r="313" spans="1:8" customFormat="1" ht="150" customHeight="1">
      <c r="A313" s="60">
        <v>308</v>
      </c>
      <c r="B313" s="37" t="s">
        <v>17</v>
      </c>
      <c r="C313" s="40" t="s">
        <v>572</v>
      </c>
      <c r="D313" s="40" t="s">
        <v>29</v>
      </c>
      <c r="E313" s="41" t="s">
        <v>573</v>
      </c>
      <c r="H313" s="53"/>
    </row>
    <row r="314" spans="1:8" customFormat="1" ht="150" customHeight="1">
      <c r="A314" s="60">
        <v>309</v>
      </c>
      <c r="B314" s="37" t="s">
        <v>19</v>
      </c>
      <c r="C314" s="40" t="s">
        <v>574</v>
      </c>
      <c r="D314" s="40" t="s">
        <v>29</v>
      </c>
      <c r="E314" s="41" t="s">
        <v>575</v>
      </c>
      <c r="H314" s="53"/>
    </row>
    <row r="315" spans="1:8" customFormat="1" ht="150" customHeight="1">
      <c r="A315" s="60">
        <v>310</v>
      </c>
      <c r="B315" s="37" t="s">
        <v>19</v>
      </c>
      <c r="C315" s="40" t="s">
        <v>576</v>
      </c>
      <c r="D315" s="40" t="s">
        <v>29</v>
      </c>
      <c r="E315" s="41" t="s">
        <v>577</v>
      </c>
      <c r="H315" s="53"/>
    </row>
    <row r="316" spans="1:8" customFormat="1" ht="150" customHeight="1">
      <c r="A316" s="60">
        <v>311</v>
      </c>
      <c r="B316" s="37" t="s">
        <v>27</v>
      </c>
      <c r="C316" s="40" t="s">
        <v>578</v>
      </c>
      <c r="D316" s="40" t="s">
        <v>29</v>
      </c>
      <c r="E316" s="41" t="s">
        <v>579</v>
      </c>
      <c r="H316" s="53"/>
    </row>
    <row r="317" spans="1:8" customFormat="1" ht="150" customHeight="1">
      <c r="A317" s="60">
        <v>312</v>
      </c>
      <c r="B317" s="37" t="s">
        <v>19</v>
      </c>
      <c r="C317" s="40" t="s">
        <v>580</v>
      </c>
      <c r="D317" s="40" t="s">
        <v>29</v>
      </c>
      <c r="E317" s="41" t="s">
        <v>581</v>
      </c>
      <c r="H317" s="53"/>
    </row>
    <row r="318" spans="1:8" customFormat="1" ht="150" customHeight="1">
      <c r="A318" s="60">
        <v>313</v>
      </c>
      <c r="B318" s="37" t="s">
        <v>17</v>
      </c>
      <c r="C318" s="40" t="s">
        <v>582</v>
      </c>
      <c r="D318" s="40" t="s">
        <v>29</v>
      </c>
      <c r="E318" s="41" t="s">
        <v>583</v>
      </c>
      <c r="H318" s="53"/>
    </row>
    <row r="319" spans="1:8" customFormat="1" ht="150" customHeight="1">
      <c r="A319" s="60">
        <v>314</v>
      </c>
      <c r="B319" s="37" t="s">
        <v>17</v>
      </c>
      <c r="C319" s="40" t="s">
        <v>584</v>
      </c>
      <c r="D319" s="40" t="s">
        <v>29</v>
      </c>
      <c r="E319" s="41" t="s">
        <v>263</v>
      </c>
      <c r="H319" s="53"/>
    </row>
    <row r="320" spans="1:8" customFormat="1" ht="150" customHeight="1">
      <c r="A320" s="60">
        <v>315</v>
      </c>
      <c r="B320" s="37" t="s">
        <v>17</v>
      </c>
      <c r="C320" s="40" t="s">
        <v>585</v>
      </c>
      <c r="D320" s="40" t="s">
        <v>29</v>
      </c>
      <c r="E320" s="41" t="s">
        <v>586</v>
      </c>
      <c r="H320" s="53"/>
    </row>
    <row r="321" spans="1:8" customFormat="1" ht="150" customHeight="1">
      <c r="A321" s="60">
        <v>316</v>
      </c>
      <c r="B321" s="37" t="s">
        <v>17</v>
      </c>
      <c r="C321" s="40" t="s">
        <v>587</v>
      </c>
      <c r="D321" s="40" t="s">
        <v>29</v>
      </c>
      <c r="E321" s="41" t="s">
        <v>588</v>
      </c>
      <c r="H321" s="53"/>
    </row>
    <row r="322" spans="1:8" customFormat="1" ht="150" customHeight="1">
      <c r="A322" s="60">
        <v>317</v>
      </c>
      <c r="B322" s="37" t="s">
        <v>17</v>
      </c>
      <c r="C322" s="40" t="s">
        <v>589</v>
      </c>
      <c r="D322" s="40" t="s">
        <v>29</v>
      </c>
      <c r="E322" s="41" t="s">
        <v>590</v>
      </c>
      <c r="H322" s="53"/>
    </row>
    <row r="323" spans="1:8" customFormat="1" ht="150" customHeight="1">
      <c r="A323" s="60">
        <v>318</v>
      </c>
      <c r="B323" s="37" t="s">
        <v>19</v>
      </c>
      <c r="C323" s="40" t="s">
        <v>591</v>
      </c>
      <c r="D323" s="40" t="s">
        <v>29</v>
      </c>
      <c r="E323" s="41" t="s">
        <v>132</v>
      </c>
      <c r="H323" s="53"/>
    </row>
    <row r="324" spans="1:8" customFormat="1" ht="150" customHeight="1">
      <c r="A324" s="60">
        <v>319</v>
      </c>
      <c r="B324" s="37" t="s">
        <v>17</v>
      </c>
      <c r="C324" s="40" t="s">
        <v>592</v>
      </c>
      <c r="D324" s="40" t="s">
        <v>29</v>
      </c>
      <c r="E324" s="41" t="s">
        <v>555</v>
      </c>
      <c r="H324" s="53"/>
    </row>
    <row r="325" spans="1:8" customFormat="1" ht="150" customHeight="1">
      <c r="A325" s="60">
        <v>320</v>
      </c>
      <c r="B325" s="37" t="s">
        <v>17</v>
      </c>
      <c r="C325" s="40" t="s">
        <v>593</v>
      </c>
      <c r="D325" s="40" t="s">
        <v>29</v>
      </c>
      <c r="E325" s="41" t="s">
        <v>594</v>
      </c>
      <c r="H325" s="53"/>
    </row>
    <row r="326" spans="1:8" customFormat="1" ht="150" customHeight="1">
      <c r="A326" s="60">
        <v>321</v>
      </c>
      <c r="B326" s="37" t="s">
        <v>17</v>
      </c>
      <c r="C326" s="40" t="s">
        <v>595</v>
      </c>
      <c r="D326" s="40" t="s">
        <v>29</v>
      </c>
      <c r="E326" s="41" t="s">
        <v>596</v>
      </c>
      <c r="H326" s="53"/>
    </row>
    <row r="327" spans="1:8" customFormat="1" ht="150" customHeight="1">
      <c r="A327" s="60">
        <v>322</v>
      </c>
      <c r="B327" s="37" t="s">
        <v>17</v>
      </c>
      <c r="C327" s="40" t="s">
        <v>597</v>
      </c>
      <c r="D327" s="40" t="s">
        <v>29</v>
      </c>
      <c r="E327" s="41" t="s">
        <v>598</v>
      </c>
      <c r="H327" s="53"/>
    </row>
    <row r="328" spans="1:8" customFormat="1" ht="150" customHeight="1">
      <c r="A328" s="60">
        <v>323</v>
      </c>
      <c r="B328" s="37" t="s">
        <v>19</v>
      </c>
      <c r="C328" s="40" t="s">
        <v>599</v>
      </c>
      <c r="D328" s="40" t="s">
        <v>29</v>
      </c>
      <c r="E328" s="41" t="s">
        <v>594</v>
      </c>
      <c r="H328" s="53"/>
    </row>
    <row r="329" spans="1:8" customFormat="1" ht="150" customHeight="1">
      <c r="A329" s="60">
        <v>324</v>
      </c>
      <c r="B329" s="37" t="s">
        <v>17</v>
      </c>
      <c r="C329" s="40" t="s">
        <v>600</v>
      </c>
      <c r="D329" s="40" t="s">
        <v>29</v>
      </c>
      <c r="E329" s="41" t="s">
        <v>601</v>
      </c>
      <c r="H329" s="53"/>
    </row>
    <row r="330" spans="1:8" customFormat="1" ht="150" customHeight="1">
      <c r="A330" s="60">
        <v>325</v>
      </c>
      <c r="B330" s="37" t="s">
        <v>19</v>
      </c>
      <c r="C330" s="40" t="s">
        <v>602</v>
      </c>
      <c r="D330" s="40" t="s">
        <v>352</v>
      </c>
      <c r="E330" s="41" t="s">
        <v>603</v>
      </c>
      <c r="H330" s="53"/>
    </row>
    <row r="331" spans="1:8" customFormat="1" ht="150" customHeight="1">
      <c r="A331" s="60">
        <v>326</v>
      </c>
      <c r="B331" s="37" t="s">
        <v>19</v>
      </c>
      <c r="C331" s="40" t="s">
        <v>604</v>
      </c>
      <c r="D331" s="40" t="s">
        <v>352</v>
      </c>
      <c r="E331" s="41" t="s">
        <v>577</v>
      </c>
      <c r="H331" s="53"/>
    </row>
    <row r="332" spans="1:8" customFormat="1" ht="150" customHeight="1">
      <c r="A332" s="60">
        <v>327</v>
      </c>
      <c r="B332" s="37" t="s">
        <v>19</v>
      </c>
      <c r="C332" s="40" t="s">
        <v>605</v>
      </c>
      <c r="D332" s="40" t="s">
        <v>352</v>
      </c>
      <c r="E332" s="41" t="s">
        <v>579</v>
      </c>
      <c r="H332" s="53"/>
    </row>
    <row r="333" spans="1:8" customFormat="1" ht="150" customHeight="1">
      <c r="A333" s="60">
        <v>328</v>
      </c>
      <c r="B333" s="37" t="s">
        <v>17</v>
      </c>
      <c r="C333" s="40" t="s">
        <v>606</v>
      </c>
      <c r="D333" s="40" t="s">
        <v>29</v>
      </c>
      <c r="E333" s="41" t="s">
        <v>573</v>
      </c>
      <c r="H333" s="53"/>
    </row>
    <row r="334" spans="1:8" customFormat="1" ht="150" customHeight="1">
      <c r="A334" s="60">
        <v>329</v>
      </c>
      <c r="B334" s="37" t="s">
        <v>17</v>
      </c>
      <c r="C334" s="40" t="s">
        <v>607</v>
      </c>
      <c r="D334" s="40" t="s">
        <v>352</v>
      </c>
      <c r="E334" s="41" t="s">
        <v>608</v>
      </c>
      <c r="H334" s="53"/>
    </row>
    <row r="335" spans="1:8" customFormat="1" ht="150" customHeight="1">
      <c r="A335" s="60">
        <v>330</v>
      </c>
      <c r="B335" s="37" t="s">
        <v>19</v>
      </c>
      <c r="C335" s="40" t="s">
        <v>609</v>
      </c>
      <c r="D335" s="40" t="s">
        <v>29</v>
      </c>
      <c r="E335" s="41" t="s">
        <v>132</v>
      </c>
      <c r="H335" s="53"/>
    </row>
    <row r="336" spans="1:8" customFormat="1" ht="150" customHeight="1">
      <c r="A336" s="60">
        <v>331</v>
      </c>
      <c r="B336" s="37" t="s">
        <v>17</v>
      </c>
      <c r="C336" s="40" t="s">
        <v>610</v>
      </c>
      <c r="D336" s="40" t="s">
        <v>29</v>
      </c>
      <c r="E336" s="41" t="s">
        <v>611</v>
      </c>
      <c r="H336" s="53"/>
    </row>
    <row r="337" spans="1:8" customFormat="1" ht="150" customHeight="1">
      <c r="A337" s="60">
        <v>332</v>
      </c>
      <c r="B337" s="37" t="s">
        <v>147</v>
      </c>
      <c r="C337" s="40" t="s">
        <v>612</v>
      </c>
      <c r="D337" s="40" t="s">
        <v>149</v>
      </c>
      <c r="E337" s="41" t="s">
        <v>613</v>
      </c>
      <c r="H337" s="53"/>
    </row>
    <row r="338" spans="1:8" customFormat="1" ht="150" customHeight="1">
      <c r="A338" s="60">
        <v>333</v>
      </c>
      <c r="B338" s="37" t="s">
        <v>17</v>
      </c>
      <c r="C338" s="40" t="s">
        <v>614</v>
      </c>
      <c r="D338" s="40" t="s">
        <v>170</v>
      </c>
      <c r="E338" s="41" t="s">
        <v>58</v>
      </c>
      <c r="H338" s="53"/>
    </row>
    <row r="339" spans="1:8" customFormat="1" ht="150" customHeight="1">
      <c r="A339" s="60">
        <v>334</v>
      </c>
      <c r="B339" s="37" t="s">
        <v>17</v>
      </c>
      <c r="C339" s="40" t="s">
        <v>615</v>
      </c>
      <c r="D339" s="40" t="s">
        <v>29</v>
      </c>
      <c r="E339" s="41" t="s">
        <v>62</v>
      </c>
      <c r="H339" s="53"/>
    </row>
    <row r="340" spans="1:8" customFormat="1" ht="150" customHeight="1">
      <c r="A340" s="60">
        <v>335</v>
      </c>
      <c r="B340" s="37" t="s">
        <v>17</v>
      </c>
      <c r="C340" s="40" t="s">
        <v>616</v>
      </c>
      <c r="D340" s="40" t="s">
        <v>29</v>
      </c>
      <c r="E340" s="41" t="s">
        <v>617</v>
      </c>
      <c r="H340" s="53"/>
    </row>
    <row r="341" spans="1:8" customFormat="1" ht="150" customHeight="1">
      <c r="A341" s="60">
        <v>336</v>
      </c>
      <c r="B341" s="37" t="s">
        <v>19</v>
      </c>
      <c r="C341" s="40" t="s">
        <v>618</v>
      </c>
      <c r="D341" s="40" t="s">
        <v>29</v>
      </c>
      <c r="E341" s="41" t="s">
        <v>42</v>
      </c>
      <c r="H341" s="53"/>
    </row>
    <row r="342" spans="1:8" customFormat="1" ht="150" customHeight="1">
      <c r="A342" s="60">
        <v>337</v>
      </c>
      <c r="B342" s="37" t="s">
        <v>19</v>
      </c>
      <c r="C342" s="40" t="s">
        <v>619</v>
      </c>
      <c r="D342" s="40" t="s">
        <v>29</v>
      </c>
      <c r="E342" s="41" t="s">
        <v>620</v>
      </c>
      <c r="H342" s="53"/>
    </row>
    <row r="343" spans="1:8" customFormat="1" ht="150" customHeight="1">
      <c r="A343" s="60">
        <v>338</v>
      </c>
      <c r="B343" s="37" t="s">
        <v>27</v>
      </c>
      <c r="C343" s="40" t="s">
        <v>621</v>
      </c>
      <c r="D343" s="40" t="s">
        <v>29</v>
      </c>
      <c r="E343" s="41" t="s">
        <v>141</v>
      </c>
      <c r="H343" s="53"/>
    </row>
    <row r="344" spans="1:8" customFormat="1" ht="150" customHeight="1">
      <c r="A344" s="60">
        <v>339</v>
      </c>
      <c r="B344" s="37" t="s">
        <v>19</v>
      </c>
      <c r="C344" s="40" t="s">
        <v>622</v>
      </c>
      <c r="D344" s="40" t="s">
        <v>49</v>
      </c>
      <c r="E344" s="41" t="s">
        <v>141</v>
      </c>
      <c r="H344" s="53"/>
    </row>
    <row r="345" spans="1:8" customFormat="1" ht="150" customHeight="1">
      <c r="A345" s="60">
        <v>340</v>
      </c>
      <c r="B345" s="37" t="s">
        <v>27</v>
      </c>
      <c r="C345" s="40" t="s">
        <v>624</v>
      </c>
      <c r="D345" s="40" t="s">
        <v>29</v>
      </c>
      <c r="E345" s="41" t="s">
        <v>625</v>
      </c>
      <c r="H345" s="53"/>
    </row>
    <row r="346" spans="1:8" customFormat="1" ht="150" customHeight="1">
      <c r="A346" s="60">
        <v>341</v>
      </c>
      <c r="B346" s="37" t="s">
        <v>27</v>
      </c>
      <c r="C346" s="40" t="s">
        <v>626</v>
      </c>
      <c r="D346" s="40" t="s">
        <v>29</v>
      </c>
      <c r="E346" s="41" t="s">
        <v>627</v>
      </c>
      <c r="H346" s="53"/>
    </row>
    <row r="347" spans="1:8" customFormat="1" ht="150" customHeight="1">
      <c r="A347" s="60">
        <v>342</v>
      </c>
      <c r="B347" s="37" t="s">
        <v>19</v>
      </c>
      <c r="C347" s="40" t="s">
        <v>628</v>
      </c>
      <c r="D347" s="40" t="s">
        <v>29</v>
      </c>
      <c r="E347" s="41" t="s">
        <v>629</v>
      </c>
      <c r="H347" s="53"/>
    </row>
    <row r="348" spans="1:8" customFormat="1" ht="150" customHeight="1">
      <c r="A348" s="60">
        <v>343</v>
      </c>
      <c r="B348" s="37" t="s">
        <v>19</v>
      </c>
      <c r="C348" s="40" t="s">
        <v>630</v>
      </c>
      <c r="D348" s="40" t="s">
        <v>29</v>
      </c>
      <c r="E348" s="41" t="s">
        <v>141</v>
      </c>
      <c r="H348" s="53"/>
    </row>
    <row r="349" spans="1:8" customFormat="1" ht="150" customHeight="1">
      <c r="A349" s="60">
        <v>344</v>
      </c>
      <c r="B349" s="37" t="s">
        <v>19</v>
      </c>
      <c r="C349" s="40" t="s">
        <v>631</v>
      </c>
      <c r="D349" s="40" t="s">
        <v>22</v>
      </c>
      <c r="E349" s="41" t="s">
        <v>633</v>
      </c>
      <c r="H349" s="53"/>
    </row>
    <row r="350" spans="1:8" customFormat="1" ht="150" customHeight="1">
      <c r="A350" s="60">
        <v>345</v>
      </c>
      <c r="B350" s="37" t="s">
        <v>19</v>
      </c>
      <c r="C350" s="40" t="s">
        <v>634</v>
      </c>
      <c r="D350" s="40" t="s">
        <v>29</v>
      </c>
      <c r="E350" s="41" t="s">
        <v>635</v>
      </c>
      <c r="H350" s="53"/>
    </row>
    <row r="351" spans="1:8" customFormat="1" ht="150" customHeight="1">
      <c r="A351" s="60">
        <v>346</v>
      </c>
      <c r="B351" s="37" t="s">
        <v>19</v>
      </c>
      <c r="C351" s="40" t="s">
        <v>636</v>
      </c>
      <c r="D351" s="40" t="s">
        <v>29</v>
      </c>
      <c r="E351" s="41" t="s">
        <v>637</v>
      </c>
      <c r="H351" s="53"/>
    </row>
    <row r="352" spans="1:8" customFormat="1" ht="150" customHeight="1">
      <c r="A352" s="60">
        <v>347</v>
      </c>
      <c r="B352" s="37" t="s">
        <v>19</v>
      </c>
      <c r="C352" s="40" t="s">
        <v>638</v>
      </c>
      <c r="D352" s="40" t="s">
        <v>29</v>
      </c>
      <c r="E352" s="41" t="s">
        <v>640</v>
      </c>
      <c r="H352" s="53"/>
    </row>
    <row r="353" spans="1:8" customFormat="1" ht="150" customHeight="1">
      <c r="A353" s="60">
        <v>348</v>
      </c>
      <c r="B353" s="37" t="s">
        <v>19</v>
      </c>
      <c r="C353" s="40" t="s">
        <v>641</v>
      </c>
      <c r="D353" s="40" t="s">
        <v>29</v>
      </c>
      <c r="E353" s="41" t="s">
        <v>642</v>
      </c>
      <c r="H353" s="53"/>
    </row>
    <row r="354" spans="1:8" customFormat="1" ht="150" customHeight="1">
      <c r="A354" s="60">
        <v>349</v>
      </c>
      <c r="B354" s="37" t="s">
        <v>27</v>
      </c>
      <c r="C354" s="40" t="s">
        <v>643</v>
      </c>
      <c r="D354" s="40" t="s">
        <v>29</v>
      </c>
      <c r="E354" s="41" t="s">
        <v>644</v>
      </c>
      <c r="H354" s="53"/>
    </row>
    <row r="355" spans="1:8" customFormat="1" ht="150" customHeight="1">
      <c r="A355" s="60">
        <v>350</v>
      </c>
      <c r="B355" s="37" t="s">
        <v>19</v>
      </c>
      <c r="C355" s="40" t="s">
        <v>645</v>
      </c>
      <c r="D355" s="40" t="s">
        <v>29</v>
      </c>
      <c r="E355" s="41" t="s">
        <v>646</v>
      </c>
      <c r="H355" s="53"/>
    </row>
    <row r="356" spans="1:8" customFormat="1" ht="150" customHeight="1">
      <c r="A356" s="60">
        <v>351</v>
      </c>
      <c r="B356" s="37" t="s">
        <v>19</v>
      </c>
      <c r="C356" s="40" t="s">
        <v>647</v>
      </c>
      <c r="D356" s="40" t="s">
        <v>29</v>
      </c>
      <c r="E356" s="41" t="s">
        <v>649</v>
      </c>
      <c r="H356" s="53"/>
    </row>
    <row r="357" spans="1:8" customFormat="1" ht="150" customHeight="1">
      <c r="A357" s="60">
        <v>352</v>
      </c>
      <c r="B357" s="37" t="s">
        <v>27</v>
      </c>
      <c r="C357" s="40" t="s">
        <v>650</v>
      </c>
      <c r="D357" s="40" t="s">
        <v>29</v>
      </c>
      <c r="E357" s="41" t="s">
        <v>651</v>
      </c>
      <c r="H357" s="53"/>
    </row>
    <row r="358" spans="1:8" customFormat="1" ht="150" customHeight="1">
      <c r="A358" s="60">
        <v>353</v>
      </c>
      <c r="B358" s="37" t="s">
        <v>19</v>
      </c>
      <c r="C358" s="40" t="s">
        <v>652</v>
      </c>
      <c r="D358" s="40" t="s">
        <v>22</v>
      </c>
      <c r="E358" s="41" t="s">
        <v>141</v>
      </c>
      <c r="H358" s="53"/>
    </row>
    <row r="359" spans="1:8" customFormat="1" ht="150" customHeight="1">
      <c r="A359" s="60">
        <v>354</v>
      </c>
      <c r="B359" s="37" t="s">
        <v>27</v>
      </c>
      <c r="C359" s="40" t="s">
        <v>653</v>
      </c>
      <c r="D359" s="40" t="s">
        <v>29</v>
      </c>
      <c r="E359" s="41" t="s">
        <v>141</v>
      </c>
      <c r="H359" s="53"/>
    </row>
    <row r="360" spans="1:8" customFormat="1" ht="150" customHeight="1">
      <c r="A360" s="60">
        <v>355</v>
      </c>
      <c r="B360" s="37" t="s">
        <v>27</v>
      </c>
      <c r="C360" s="40" t="s">
        <v>654</v>
      </c>
      <c r="D360" s="40" t="s">
        <v>29</v>
      </c>
      <c r="E360" s="41" t="s">
        <v>655</v>
      </c>
      <c r="H360" s="53"/>
    </row>
    <row r="361" spans="1:8" customFormat="1" ht="150" customHeight="1">
      <c r="A361" s="60">
        <v>356</v>
      </c>
      <c r="B361" s="37" t="s">
        <v>27</v>
      </c>
      <c r="C361" s="40" t="s">
        <v>656</v>
      </c>
      <c r="D361" s="40" t="s">
        <v>29</v>
      </c>
      <c r="E361" s="41" t="s">
        <v>657</v>
      </c>
      <c r="H361" s="53"/>
    </row>
    <row r="362" spans="1:8" customFormat="1" ht="150" customHeight="1">
      <c r="A362" s="60">
        <v>357</v>
      </c>
      <c r="B362" s="37" t="s">
        <v>19</v>
      </c>
      <c r="C362" s="40" t="s">
        <v>658</v>
      </c>
      <c r="D362" s="40" t="s">
        <v>29</v>
      </c>
      <c r="E362" s="41" t="s">
        <v>141</v>
      </c>
      <c r="H362" s="53"/>
    </row>
    <row r="363" spans="1:8" customFormat="1" ht="150" customHeight="1">
      <c r="A363" s="60">
        <v>358</v>
      </c>
      <c r="B363" s="37" t="s">
        <v>27</v>
      </c>
      <c r="C363" s="40" t="s">
        <v>659</v>
      </c>
      <c r="D363" s="40" t="s">
        <v>49</v>
      </c>
      <c r="E363" s="41" t="s">
        <v>141</v>
      </c>
      <c r="H363" s="53"/>
    </row>
    <row r="364" spans="1:8" customFormat="1" ht="150" customHeight="1">
      <c r="A364" s="60">
        <v>359</v>
      </c>
      <c r="B364" s="37" t="s">
        <v>27</v>
      </c>
      <c r="C364" s="40" t="s">
        <v>660</v>
      </c>
      <c r="D364" s="40" t="s">
        <v>29</v>
      </c>
      <c r="E364" s="41" t="s">
        <v>661</v>
      </c>
      <c r="H364" s="53"/>
    </row>
    <row r="365" spans="1:8" customFormat="1" ht="150" customHeight="1">
      <c r="A365" s="60">
        <v>360</v>
      </c>
      <c r="B365" s="37" t="s">
        <v>27</v>
      </c>
      <c r="C365" s="40" t="s">
        <v>662</v>
      </c>
      <c r="D365" s="40" t="s">
        <v>29</v>
      </c>
      <c r="E365" s="41" t="s">
        <v>663</v>
      </c>
      <c r="H365" s="53"/>
    </row>
    <row r="366" spans="1:8" customFormat="1" ht="150" customHeight="1">
      <c r="A366" s="60">
        <v>361</v>
      </c>
      <c r="B366" s="37" t="s">
        <v>27</v>
      </c>
      <c r="C366" s="40" t="s">
        <v>664</v>
      </c>
      <c r="D366" s="40" t="s">
        <v>29</v>
      </c>
      <c r="E366" s="41" t="s">
        <v>665</v>
      </c>
      <c r="H366" s="53"/>
    </row>
    <row r="367" spans="1:8" customFormat="1" ht="150" customHeight="1">
      <c r="A367" s="60">
        <v>362</v>
      </c>
      <c r="B367" s="37" t="s">
        <v>27</v>
      </c>
      <c r="C367" s="40" t="s">
        <v>666</v>
      </c>
      <c r="D367" s="40" t="s">
        <v>29</v>
      </c>
      <c r="E367" s="41" t="s">
        <v>667</v>
      </c>
      <c r="H367" s="53"/>
    </row>
    <row r="368" spans="1:8" customFormat="1" ht="150" customHeight="1">
      <c r="A368" s="60">
        <v>363</v>
      </c>
      <c r="B368" s="37" t="s">
        <v>27</v>
      </c>
      <c r="C368" s="40" t="s">
        <v>668</v>
      </c>
      <c r="D368" s="40" t="s">
        <v>29</v>
      </c>
      <c r="E368" s="41" t="s">
        <v>669</v>
      </c>
      <c r="H368" s="53"/>
    </row>
    <row r="369" spans="1:8" customFormat="1" ht="150" customHeight="1">
      <c r="A369" s="60">
        <v>364</v>
      </c>
      <c r="B369" s="37" t="s">
        <v>27</v>
      </c>
      <c r="C369" s="40" t="s">
        <v>670</v>
      </c>
      <c r="D369" s="40" t="s">
        <v>29</v>
      </c>
      <c r="E369" s="41" t="s">
        <v>671</v>
      </c>
      <c r="H369" s="53"/>
    </row>
    <row r="370" spans="1:8" customFormat="1" ht="150" customHeight="1">
      <c r="A370" s="60">
        <v>365</v>
      </c>
      <c r="B370" s="37" t="s">
        <v>17</v>
      </c>
      <c r="C370" s="40" t="s">
        <v>672</v>
      </c>
      <c r="D370" s="40" t="s">
        <v>29</v>
      </c>
      <c r="E370" s="41" t="s">
        <v>674</v>
      </c>
      <c r="H370" s="53"/>
    </row>
    <row r="371" spans="1:8" customFormat="1" ht="150" customHeight="1">
      <c r="A371" s="60">
        <v>366</v>
      </c>
      <c r="B371" s="37" t="s">
        <v>27</v>
      </c>
      <c r="C371" s="40" t="s">
        <v>675</v>
      </c>
      <c r="D371" s="40" t="s">
        <v>29</v>
      </c>
      <c r="E371" s="41" t="s">
        <v>676</v>
      </c>
      <c r="H371" s="53"/>
    </row>
    <row r="372" spans="1:8" customFormat="1" ht="150" customHeight="1">
      <c r="A372" s="60">
        <v>367</v>
      </c>
      <c r="B372" s="37" t="s">
        <v>19</v>
      </c>
      <c r="C372" s="40" t="s">
        <v>677</v>
      </c>
      <c r="D372" s="40" t="s">
        <v>29</v>
      </c>
      <c r="E372" s="41" t="s">
        <v>678</v>
      </c>
      <c r="H372" s="53"/>
    </row>
    <row r="373" spans="1:8" customFormat="1" ht="150" customHeight="1">
      <c r="A373" s="60">
        <v>368</v>
      </c>
      <c r="B373" s="37" t="s">
        <v>19</v>
      </c>
      <c r="C373" s="40" t="s">
        <v>679</v>
      </c>
      <c r="D373" s="40" t="s">
        <v>29</v>
      </c>
      <c r="E373" s="41" t="s">
        <v>680</v>
      </c>
      <c r="H373" s="53"/>
    </row>
    <row r="374" spans="1:8" customFormat="1" ht="150" customHeight="1">
      <c r="A374" s="60">
        <v>369</v>
      </c>
      <c r="B374" s="37" t="s">
        <v>19</v>
      </c>
      <c r="C374" s="40" t="s">
        <v>681</v>
      </c>
      <c r="D374" s="40" t="s">
        <v>29</v>
      </c>
      <c r="E374" s="41" t="s">
        <v>141</v>
      </c>
      <c r="H374" s="53"/>
    </row>
    <row r="375" spans="1:8" customFormat="1" ht="150" customHeight="1">
      <c r="A375" s="60">
        <v>370</v>
      </c>
      <c r="B375" s="37" t="s">
        <v>19</v>
      </c>
      <c r="C375" s="40" t="s">
        <v>682</v>
      </c>
      <c r="D375" s="40" t="s">
        <v>29</v>
      </c>
      <c r="E375" s="41" t="s">
        <v>265</v>
      </c>
      <c r="H375" s="53"/>
    </row>
    <row r="376" spans="1:8" customFormat="1" ht="150" customHeight="1">
      <c r="A376" s="60">
        <v>371</v>
      </c>
      <c r="B376" s="37" t="s">
        <v>19</v>
      </c>
      <c r="C376" s="40" t="s">
        <v>683</v>
      </c>
      <c r="D376" s="40" t="s">
        <v>29</v>
      </c>
      <c r="E376" s="41" t="s">
        <v>303</v>
      </c>
      <c r="H376" s="53"/>
    </row>
    <row r="377" spans="1:8" customFormat="1" ht="150" customHeight="1">
      <c r="A377" s="60">
        <v>372</v>
      </c>
      <c r="B377" s="37" t="s">
        <v>27</v>
      </c>
      <c r="C377" s="40" t="s">
        <v>684</v>
      </c>
      <c r="D377" s="40" t="s">
        <v>29</v>
      </c>
      <c r="E377" s="41" t="s">
        <v>685</v>
      </c>
      <c r="H377" s="53"/>
    </row>
    <row r="378" spans="1:8" customFormat="1" ht="150" customHeight="1">
      <c r="A378" s="60">
        <v>373</v>
      </c>
      <c r="B378" s="37" t="s">
        <v>19</v>
      </c>
      <c r="C378" s="40" t="s">
        <v>686</v>
      </c>
      <c r="D378" s="40" t="s">
        <v>29</v>
      </c>
      <c r="E378" s="41" t="s">
        <v>687</v>
      </c>
      <c r="H378" s="53"/>
    </row>
    <row r="379" spans="1:8" customFormat="1" ht="150" customHeight="1">
      <c r="A379" s="60">
        <v>374</v>
      </c>
      <c r="B379" s="37" t="s">
        <v>19</v>
      </c>
      <c r="C379" s="40" t="s">
        <v>688</v>
      </c>
      <c r="D379" s="40" t="s">
        <v>22</v>
      </c>
      <c r="E379" s="41" t="s">
        <v>689</v>
      </c>
      <c r="H379" s="53"/>
    </row>
    <row r="380" spans="1:8" customFormat="1" ht="150" customHeight="1">
      <c r="A380" s="60">
        <v>375</v>
      </c>
      <c r="B380" s="37" t="s">
        <v>17</v>
      </c>
      <c r="C380" s="40" t="s">
        <v>690</v>
      </c>
      <c r="D380" s="40" t="s">
        <v>29</v>
      </c>
      <c r="E380" s="41" t="s">
        <v>34</v>
      </c>
      <c r="H380" s="53"/>
    </row>
    <row r="381" spans="1:8" customFormat="1" ht="150" customHeight="1">
      <c r="A381" s="60">
        <v>376</v>
      </c>
      <c r="B381" s="37" t="s">
        <v>27</v>
      </c>
      <c r="C381" s="40" t="s">
        <v>691</v>
      </c>
      <c r="D381" s="40" t="s">
        <v>29</v>
      </c>
      <c r="E381" s="41" t="s">
        <v>692</v>
      </c>
      <c r="H381" s="53"/>
    </row>
    <row r="382" spans="1:8" customFormat="1" ht="150" customHeight="1">
      <c r="A382" s="60">
        <v>377</v>
      </c>
      <c r="B382" s="37" t="s">
        <v>27</v>
      </c>
      <c r="C382" s="40" t="s">
        <v>693</v>
      </c>
      <c r="D382" s="40" t="s">
        <v>29</v>
      </c>
      <c r="E382" s="41" t="s">
        <v>694</v>
      </c>
      <c r="H382" s="53"/>
    </row>
    <row r="383" spans="1:8" customFormat="1" ht="150" customHeight="1">
      <c r="A383" s="60">
        <v>378</v>
      </c>
      <c r="B383" s="37" t="s">
        <v>27</v>
      </c>
      <c r="C383" s="40" t="s">
        <v>695</v>
      </c>
      <c r="D383" s="40" t="s">
        <v>49</v>
      </c>
      <c r="E383" s="41" t="s">
        <v>696</v>
      </c>
      <c r="H383" s="53"/>
    </row>
    <row r="384" spans="1:8" customFormat="1" ht="150" customHeight="1">
      <c r="A384" s="60">
        <v>379</v>
      </c>
      <c r="B384" s="37" t="s">
        <v>19</v>
      </c>
      <c r="C384" s="40" t="s">
        <v>697</v>
      </c>
      <c r="D384" s="40" t="s">
        <v>29</v>
      </c>
      <c r="E384" s="41" t="s">
        <v>698</v>
      </c>
      <c r="H384" s="53"/>
    </row>
    <row r="385" spans="1:8" customFormat="1" ht="150" customHeight="1">
      <c r="A385" s="60">
        <v>380</v>
      </c>
      <c r="B385" s="37" t="s">
        <v>19</v>
      </c>
      <c r="C385" s="40" t="s">
        <v>699</v>
      </c>
      <c r="D385" s="40" t="s">
        <v>352</v>
      </c>
      <c r="E385" s="41" t="s">
        <v>701</v>
      </c>
      <c r="H385" s="53"/>
    </row>
    <row r="386" spans="1:8" customFormat="1" ht="150" customHeight="1">
      <c r="A386" s="60">
        <v>381</v>
      </c>
      <c r="B386" s="37" t="s">
        <v>19</v>
      </c>
      <c r="C386" s="40" t="s">
        <v>702</v>
      </c>
      <c r="D386" s="40" t="s">
        <v>352</v>
      </c>
      <c r="E386" s="41" t="s">
        <v>694</v>
      </c>
      <c r="H386" s="53"/>
    </row>
    <row r="387" spans="1:8" customFormat="1" ht="150" customHeight="1">
      <c r="A387" s="60">
        <v>382</v>
      </c>
      <c r="B387" s="37" t="s">
        <v>19</v>
      </c>
      <c r="C387" s="40" t="s">
        <v>703</v>
      </c>
      <c r="D387" s="40" t="s">
        <v>29</v>
      </c>
      <c r="E387" s="41" t="s">
        <v>704</v>
      </c>
      <c r="H387" s="53"/>
    </row>
    <row r="388" spans="1:8" customFormat="1" ht="150" customHeight="1">
      <c r="A388" s="60">
        <v>383</v>
      </c>
      <c r="B388" s="37" t="s">
        <v>19</v>
      </c>
      <c r="C388" s="40" t="s">
        <v>705</v>
      </c>
      <c r="D388" s="40" t="s">
        <v>29</v>
      </c>
      <c r="E388" s="41" t="s">
        <v>706</v>
      </c>
      <c r="H388" s="53"/>
    </row>
    <row r="389" spans="1:8" customFormat="1" ht="150" customHeight="1">
      <c r="A389" s="60">
        <v>384</v>
      </c>
      <c r="B389" s="37" t="s">
        <v>19</v>
      </c>
      <c r="C389" s="40" t="s">
        <v>707</v>
      </c>
      <c r="D389" s="40" t="s">
        <v>29</v>
      </c>
      <c r="E389" s="41" t="s">
        <v>303</v>
      </c>
      <c r="H389" s="53"/>
    </row>
    <row r="390" spans="1:8" customFormat="1" ht="150" customHeight="1">
      <c r="A390" s="60">
        <v>385</v>
      </c>
      <c r="B390" s="37" t="s">
        <v>19</v>
      </c>
      <c r="C390" s="40" t="s">
        <v>708</v>
      </c>
      <c r="D390" s="40" t="s">
        <v>29</v>
      </c>
      <c r="E390" s="41" t="s">
        <v>709</v>
      </c>
      <c r="H390" s="53"/>
    </row>
    <row r="391" spans="1:8" customFormat="1" ht="150" customHeight="1">
      <c r="A391" s="60">
        <v>386</v>
      </c>
      <c r="B391" s="37" t="s">
        <v>19</v>
      </c>
      <c r="C391" s="40" t="s">
        <v>710</v>
      </c>
      <c r="D391" s="40" t="s">
        <v>22</v>
      </c>
      <c r="E391" s="41" t="s">
        <v>711</v>
      </c>
      <c r="H391" s="53"/>
    </row>
    <row r="392" spans="1:8" customFormat="1" ht="150" customHeight="1">
      <c r="A392" s="60">
        <v>387</v>
      </c>
      <c r="B392" s="37" t="s">
        <v>19</v>
      </c>
      <c r="C392" s="40" t="s">
        <v>712</v>
      </c>
      <c r="D392" s="40" t="s">
        <v>29</v>
      </c>
      <c r="E392" s="41" t="s">
        <v>692</v>
      </c>
      <c r="H392" s="53"/>
    </row>
    <row r="393" spans="1:8" customFormat="1" ht="150" customHeight="1">
      <c r="A393" s="60">
        <v>388</v>
      </c>
      <c r="B393" s="37" t="s">
        <v>19</v>
      </c>
      <c r="C393" s="40" t="s">
        <v>713</v>
      </c>
      <c r="D393" s="40" t="s">
        <v>29</v>
      </c>
      <c r="E393" s="41" t="s">
        <v>692</v>
      </c>
      <c r="H393" s="53"/>
    </row>
    <row r="394" spans="1:8" customFormat="1" ht="150" customHeight="1">
      <c r="A394" s="60">
        <v>389</v>
      </c>
      <c r="B394" s="37" t="s">
        <v>19</v>
      </c>
      <c r="C394" s="40" t="s">
        <v>714</v>
      </c>
      <c r="D394" s="40" t="s">
        <v>170</v>
      </c>
      <c r="E394" s="41" t="s">
        <v>692</v>
      </c>
      <c r="H394" s="53"/>
    </row>
    <row r="395" spans="1:8" customFormat="1" ht="150" customHeight="1">
      <c r="A395" s="60">
        <v>390</v>
      </c>
      <c r="B395" s="37" t="s">
        <v>19</v>
      </c>
      <c r="C395" s="50" t="s">
        <v>715</v>
      </c>
      <c r="D395" s="40" t="s">
        <v>29</v>
      </c>
      <c r="E395" s="41" t="s">
        <v>692</v>
      </c>
      <c r="H395" s="53"/>
    </row>
    <row r="396" spans="1:8" customFormat="1" ht="150" customHeight="1">
      <c r="A396" s="60">
        <v>391</v>
      </c>
      <c r="B396" s="37" t="s">
        <v>19</v>
      </c>
      <c r="C396" s="40" t="s">
        <v>716</v>
      </c>
      <c r="D396" s="40" t="s">
        <v>29</v>
      </c>
      <c r="E396" s="41" t="s">
        <v>146</v>
      </c>
      <c r="H396" s="53"/>
    </row>
    <row r="397" spans="1:8" customFormat="1" ht="150" customHeight="1">
      <c r="A397" s="60">
        <v>392</v>
      </c>
      <c r="B397" s="37" t="s">
        <v>19</v>
      </c>
      <c r="C397" s="40" t="s">
        <v>717</v>
      </c>
      <c r="D397" s="40" t="s">
        <v>29</v>
      </c>
      <c r="E397" s="41" t="s">
        <v>692</v>
      </c>
      <c r="H397" s="53"/>
    </row>
    <row r="398" spans="1:8" customFormat="1" ht="150" customHeight="1">
      <c r="A398" s="60">
        <v>393</v>
      </c>
      <c r="B398" s="37" t="s">
        <v>19</v>
      </c>
      <c r="C398" s="40" t="s">
        <v>718</v>
      </c>
      <c r="D398" s="40" t="s">
        <v>29</v>
      </c>
      <c r="E398" s="41" t="s">
        <v>204</v>
      </c>
      <c r="H398" s="53"/>
    </row>
    <row r="399" spans="1:8" customFormat="1" ht="150" customHeight="1">
      <c r="A399" s="60">
        <v>394</v>
      </c>
      <c r="B399" s="37" t="s">
        <v>19</v>
      </c>
      <c r="C399" s="40" t="s">
        <v>719</v>
      </c>
      <c r="D399" s="40" t="s">
        <v>29</v>
      </c>
      <c r="E399" s="41" t="s">
        <v>720</v>
      </c>
      <c r="H399" s="53"/>
    </row>
    <row r="400" spans="1:8" customFormat="1" ht="150" customHeight="1">
      <c r="A400" s="60">
        <v>395</v>
      </c>
      <c r="B400" s="37" t="s">
        <v>19</v>
      </c>
      <c r="C400" s="40" t="s">
        <v>721</v>
      </c>
      <c r="D400" s="40" t="s">
        <v>49</v>
      </c>
      <c r="E400" s="41" t="s">
        <v>722</v>
      </c>
      <c r="H400" s="53"/>
    </row>
    <row r="401" spans="1:8" customFormat="1" ht="150" customHeight="1">
      <c r="A401" s="60">
        <v>396</v>
      </c>
      <c r="B401" s="37" t="s">
        <v>19</v>
      </c>
      <c r="C401" s="40" t="s">
        <v>723</v>
      </c>
      <c r="D401" s="40" t="s">
        <v>49</v>
      </c>
      <c r="E401" s="41" t="s">
        <v>724</v>
      </c>
      <c r="H401" s="53"/>
    </row>
    <row r="402" spans="1:8" customFormat="1" ht="150" customHeight="1">
      <c r="A402" s="60">
        <v>397</v>
      </c>
      <c r="B402" s="37" t="s">
        <v>19</v>
      </c>
      <c r="C402" s="40" t="s">
        <v>725</v>
      </c>
      <c r="D402" s="40" t="s">
        <v>29</v>
      </c>
      <c r="E402" s="41" t="s">
        <v>727</v>
      </c>
      <c r="H402" s="53"/>
    </row>
    <row r="403" spans="1:8" customFormat="1" ht="150" customHeight="1">
      <c r="A403" s="60">
        <v>398</v>
      </c>
      <c r="B403" s="37" t="s">
        <v>19</v>
      </c>
      <c r="C403" s="40" t="s">
        <v>728</v>
      </c>
      <c r="D403" s="40" t="s">
        <v>29</v>
      </c>
      <c r="E403" s="41" t="s">
        <v>729</v>
      </c>
      <c r="H403" s="53"/>
    </row>
    <row r="404" spans="1:8" customFormat="1" ht="150" customHeight="1">
      <c r="A404" s="60">
        <v>399</v>
      </c>
      <c r="B404" s="37" t="s">
        <v>19</v>
      </c>
      <c r="C404" s="40" t="s">
        <v>730</v>
      </c>
      <c r="D404" s="40" t="s">
        <v>29</v>
      </c>
      <c r="E404" s="41" t="s">
        <v>729</v>
      </c>
      <c r="H404" s="53"/>
    </row>
    <row r="405" spans="1:8" customFormat="1" ht="150" customHeight="1">
      <c r="A405" s="60">
        <v>400</v>
      </c>
      <c r="B405" s="37" t="s">
        <v>19</v>
      </c>
      <c r="C405" s="40" t="s">
        <v>731</v>
      </c>
      <c r="D405" s="40" t="s">
        <v>29</v>
      </c>
      <c r="E405" s="41" t="s">
        <v>729</v>
      </c>
      <c r="H405" s="53"/>
    </row>
    <row r="406" spans="1:8" customFormat="1" ht="150" customHeight="1">
      <c r="A406" s="60">
        <v>401</v>
      </c>
      <c r="B406" s="37" t="s">
        <v>19</v>
      </c>
      <c r="C406" s="40" t="s">
        <v>732</v>
      </c>
      <c r="D406" s="40" t="s">
        <v>29</v>
      </c>
      <c r="E406" s="41" t="s">
        <v>733</v>
      </c>
      <c r="H406" s="53"/>
    </row>
    <row r="407" spans="1:8" customFormat="1" ht="150" customHeight="1">
      <c r="A407" s="60">
        <v>402</v>
      </c>
      <c r="B407" s="37" t="s">
        <v>19</v>
      </c>
      <c r="C407" s="40" t="s">
        <v>734</v>
      </c>
      <c r="D407" s="40" t="s">
        <v>29</v>
      </c>
      <c r="E407" s="41" t="s">
        <v>692</v>
      </c>
      <c r="H407" s="53"/>
    </row>
    <row r="408" spans="1:8" customFormat="1" ht="150" customHeight="1">
      <c r="A408" s="60">
        <v>403</v>
      </c>
      <c r="B408" s="37" t="s">
        <v>19</v>
      </c>
      <c r="C408" s="40" t="s">
        <v>735</v>
      </c>
      <c r="D408" s="40" t="s">
        <v>49</v>
      </c>
      <c r="E408" s="41" t="s">
        <v>620</v>
      </c>
      <c r="H408" s="53"/>
    </row>
    <row r="409" spans="1:8" customFormat="1" ht="150" customHeight="1">
      <c r="A409" s="60">
        <v>404</v>
      </c>
      <c r="B409" s="37" t="s">
        <v>19</v>
      </c>
      <c r="C409" s="40" t="s">
        <v>736</v>
      </c>
      <c r="D409" s="40" t="s">
        <v>29</v>
      </c>
      <c r="E409" s="41" t="s">
        <v>737</v>
      </c>
      <c r="H409" s="53"/>
    </row>
    <row r="410" spans="1:8" customFormat="1" ht="150" customHeight="1">
      <c r="A410" s="60">
        <v>405</v>
      </c>
      <c r="B410" s="37" t="s">
        <v>19</v>
      </c>
      <c r="C410" s="40" t="s">
        <v>738</v>
      </c>
      <c r="D410" s="40" t="s">
        <v>29</v>
      </c>
      <c r="E410" s="41" t="s">
        <v>740</v>
      </c>
      <c r="H410" s="53"/>
    </row>
    <row r="411" spans="1:8" customFormat="1" ht="150" customHeight="1">
      <c r="A411" s="60">
        <v>406</v>
      </c>
      <c r="B411" s="37" t="s">
        <v>19</v>
      </c>
      <c r="C411" s="40" t="s">
        <v>741</v>
      </c>
      <c r="D411" s="40" t="s">
        <v>29</v>
      </c>
      <c r="E411" s="41" t="s">
        <v>742</v>
      </c>
      <c r="H411" s="53"/>
    </row>
    <row r="412" spans="1:8" customFormat="1" ht="150" customHeight="1">
      <c r="A412" s="60">
        <v>407</v>
      </c>
      <c r="B412" s="37" t="s">
        <v>19</v>
      </c>
      <c r="C412" s="40" t="s">
        <v>743</v>
      </c>
      <c r="D412" s="40" t="s">
        <v>29</v>
      </c>
      <c r="E412" s="41" t="s">
        <v>742</v>
      </c>
      <c r="H412" s="53"/>
    </row>
    <row r="413" spans="1:8" customFormat="1" ht="150" customHeight="1">
      <c r="A413" s="60">
        <v>408</v>
      </c>
      <c r="B413" s="37" t="s">
        <v>19</v>
      </c>
      <c r="C413" s="40" t="s">
        <v>744</v>
      </c>
      <c r="D413" s="40" t="s">
        <v>29</v>
      </c>
      <c r="E413" s="41" t="s">
        <v>742</v>
      </c>
      <c r="H413" s="53"/>
    </row>
    <row r="414" spans="1:8" customFormat="1" ht="150" customHeight="1">
      <c r="A414" s="60">
        <v>409</v>
      </c>
      <c r="B414" s="37" t="s">
        <v>17</v>
      </c>
      <c r="C414" s="40" t="s">
        <v>745</v>
      </c>
      <c r="D414" s="40" t="s">
        <v>29</v>
      </c>
      <c r="E414" s="41" t="s">
        <v>740</v>
      </c>
      <c r="H414" s="53"/>
    </row>
    <row r="415" spans="1:8" customFormat="1" ht="150" customHeight="1">
      <c r="A415" s="60">
        <v>410</v>
      </c>
      <c r="B415" s="37" t="s">
        <v>19</v>
      </c>
      <c r="C415" s="40" t="s">
        <v>746</v>
      </c>
      <c r="D415" s="40" t="s">
        <v>29</v>
      </c>
      <c r="E415" s="41" t="s">
        <v>747</v>
      </c>
      <c r="H415" s="53"/>
    </row>
    <row r="416" spans="1:8" customFormat="1" ht="150" customHeight="1">
      <c r="A416" s="60">
        <v>411</v>
      </c>
      <c r="B416" s="37" t="s">
        <v>19</v>
      </c>
      <c r="C416" s="40" t="s">
        <v>748</v>
      </c>
      <c r="D416" s="40" t="s">
        <v>29</v>
      </c>
      <c r="E416" s="41" t="s">
        <v>749</v>
      </c>
      <c r="H416" s="53"/>
    </row>
    <row r="417" spans="1:8" customFormat="1" ht="150" customHeight="1">
      <c r="A417" s="60">
        <v>412</v>
      </c>
      <c r="B417" s="37" t="s">
        <v>19</v>
      </c>
      <c r="C417" s="40" t="s">
        <v>750</v>
      </c>
      <c r="D417" s="40" t="s">
        <v>29</v>
      </c>
      <c r="E417" s="41" t="s">
        <v>751</v>
      </c>
      <c r="H417" s="53"/>
    </row>
    <row r="418" spans="1:8" customFormat="1" ht="150" customHeight="1">
      <c r="A418" s="60">
        <v>413</v>
      </c>
      <c r="B418" s="37" t="s">
        <v>19</v>
      </c>
      <c r="C418" s="40" t="s">
        <v>752</v>
      </c>
      <c r="D418" s="40" t="s">
        <v>29</v>
      </c>
      <c r="E418" s="41" t="s">
        <v>753</v>
      </c>
      <c r="H418" s="53"/>
    </row>
    <row r="419" spans="1:8" customFormat="1" ht="150" customHeight="1">
      <c r="A419" s="60">
        <v>414</v>
      </c>
      <c r="B419" s="37" t="s">
        <v>17</v>
      </c>
      <c r="C419" s="40" t="s">
        <v>754</v>
      </c>
      <c r="D419" s="40" t="s">
        <v>29</v>
      </c>
      <c r="E419" s="41" t="s">
        <v>755</v>
      </c>
      <c r="H419" s="53"/>
    </row>
    <row r="420" spans="1:8" customFormat="1" ht="150" customHeight="1">
      <c r="A420" s="60">
        <v>415</v>
      </c>
      <c r="B420" s="37" t="s">
        <v>19</v>
      </c>
      <c r="C420" s="40" t="s">
        <v>756</v>
      </c>
      <c r="D420" s="40" t="s">
        <v>29</v>
      </c>
      <c r="E420" s="41" t="s">
        <v>740</v>
      </c>
      <c r="H420" s="53"/>
    </row>
    <row r="421" spans="1:8" customFormat="1" ht="150" customHeight="1">
      <c r="A421" s="60">
        <v>416</v>
      </c>
      <c r="B421" s="37" t="s">
        <v>19</v>
      </c>
      <c r="C421" s="40" t="s">
        <v>758</v>
      </c>
      <c r="D421" s="40" t="s">
        <v>29</v>
      </c>
      <c r="E421" s="41" t="s">
        <v>42</v>
      </c>
      <c r="H421" s="53"/>
    </row>
    <row r="422" spans="1:8" customFormat="1" ht="150" customHeight="1">
      <c r="A422" s="60">
        <v>417</v>
      </c>
      <c r="B422" s="37" t="s">
        <v>19</v>
      </c>
      <c r="C422" s="40" t="s">
        <v>759</v>
      </c>
      <c r="D422" s="40" t="s">
        <v>29</v>
      </c>
      <c r="E422" s="41" t="s">
        <v>760</v>
      </c>
      <c r="H422" s="53"/>
    </row>
    <row r="423" spans="1:8" customFormat="1" ht="150" customHeight="1">
      <c r="A423" s="60">
        <v>418</v>
      </c>
      <c r="B423" s="37" t="s">
        <v>19</v>
      </c>
      <c r="C423" s="40" t="s">
        <v>761</v>
      </c>
      <c r="D423" s="40" t="s">
        <v>29</v>
      </c>
      <c r="E423" s="41" t="s">
        <v>762</v>
      </c>
      <c r="H423" s="53"/>
    </row>
    <row r="424" spans="1:8" customFormat="1" ht="150" customHeight="1">
      <c r="A424" s="60">
        <v>419</v>
      </c>
      <c r="B424" s="37" t="s">
        <v>19</v>
      </c>
      <c r="C424" s="40" t="s">
        <v>763</v>
      </c>
      <c r="D424" s="40" t="s">
        <v>29</v>
      </c>
      <c r="E424" s="41" t="s">
        <v>764</v>
      </c>
      <c r="H424" s="53"/>
    </row>
    <row r="425" spans="1:8" customFormat="1" ht="150" customHeight="1">
      <c r="A425" s="60">
        <v>420</v>
      </c>
      <c r="B425" s="37" t="s">
        <v>17</v>
      </c>
      <c r="C425" s="40" t="s">
        <v>765</v>
      </c>
      <c r="D425" s="40" t="s">
        <v>22</v>
      </c>
      <c r="E425" s="41" t="s">
        <v>766</v>
      </c>
      <c r="H425" s="53"/>
    </row>
    <row r="426" spans="1:8" customFormat="1" ht="150" customHeight="1">
      <c r="A426" s="60">
        <v>421</v>
      </c>
      <c r="B426" s="37" t="s">
        <v>19</v>
      </c>
      <c r="C426" s="40" t="s">
        <v>767</v>
      </c>
      <c r="D426" s="40" t="s">
        <v>22</v>
      </c>
      <c r="E426" s="41" t="s">
        <v>768</v>
      </c>
      <c r="H426" s="53"/>
    </row>
    <row r="427" spans="1:8" customFormat="1" ht="150" customHeight="1">
      <c r="A427" s="60">
        <v>422</v>
      </c>
      <c r="B427" s="37" t="s">
        <v>17</v>
      </c>
      <c r="C427" s="40" t="s">
        <v>769</v>
      </c>
      <c r="D427" s="40" t="s">
        <v>29</v>
      </c>
      <c r="E427" s="41" t="s">
        <v>770</v>
      </c>
      <c r="H427" s="53"/>
    </row>
    <row r="428" spans="1:8" customFormat="1" ht="150" customHeight="1">
      <c r="A428" s="60">
        <v>423</v>
      </c>
      <c r="B428" s="37" t="s">
        <v>17</v>
      </c>
      <c r="C428" s="40" t="s">
        <v>771</v>
      </c>
      <c r="D428" s="40" t="s">
        <v>29</v>
      </c>
      <c r="E428" s="41" t="s">
        <v>772</v>
      </c>
      <c r="H428" s="53"/>
    </row>
    <row r="429" spans="1:8" customFormat="1" ht="150" customHeight="1">
      <c r="A429" s="60">
        <v>424</v>
      </c>
      <c r="B429" s="37" t="s">
        <v>19</v>
      </c>
      <c r="C429" s="40" t="s">
        <v>773</v>
      </c>
      <c r="D429" s="40" t="s">
        <v>29</v>
      </c>
      <c r="E429" s="41" t="s">
        <v>775</v>
      </c>
      <c r="H429" s="53"/>
    </row>
    <row r="430" spans="1:8" customFormat="1" ht="150" customHeight="1">
      <c r="A430" s="60">
        <v>425</v>
      </c>
      <c r="B430" s="37" t="s">
        <v>19</v>
      </c>
      <c r="C430" s="40" t="s">
        <v>776</v>
      </c>
      <c r="D430" s="40" t="s">
        <v>29</v>
      </c>
      <c r="E430" s="41" t="s">
        <v>777</v>
      </c>
      <c r="H430" s="53"/>
    </row>
    <row r="431" spans="1:8" customFormat="1" ht="150" customHeight="1">
      <c r="A431" s="60">
        <v>426</v>
      </c>
      <c r="B431" s="37" t="s">
        <v>19</v>
      </c>
      <c r="C431" s="40" t="s">
        <v>778</v>
      </c>
      <c r="D431" s="40" t="s">
        <v>22</v>
      </c>
      <c r="E431" s="41" t="s">
        <v>779</v>
      </c>
      <c r="H431" s="53"/>
    </row>
    <row r="432" spans="1:8" customFormat="1" ht="150" customHeight="1">
      <c r="A432" s="60">
        <v>427</v>
      </c>
      <c r="B432" s="37" t="s">
        <v>19</v>
      </c>
      <c r="C432" s="40" t="s">
        <v>780</v>
      </c>
      <c r="D432" s="40" t="s">
        <v>22</v>
      </c>
      <c r="E432" s="41" t="s">
        <v>781</v>
      </c>
      <c r="H432" s="53"/>
    </row>
    <row r="433" spans="1:8" customFormat="1" ht="150" customHeight="1">
      <c r="A433" s="60">
        <v>428</v>
      </c>
      <c r="B433" s="37" t="s">
        <v>27</v>
      </c>
      <c r="C433" s="40" t="s">
        <v>782</v>
      </c>
      <c r="D433" s="40" t="s">
        <v>29</v>
      </c>
      <c r="E433" s="41" t="s">
        <v>740</v>
      </c>
      <c r="H433" s="53"/>
    </row>
    <row r="434" spans="1:8" customFormat="1" ht="150" customHeight="1">
      <c r="A434" s="60">
        <v>429</v>
      </c>
      <c r="B434" s="37" t="s">
        <v>19</v>
      </c>
      <c r="C434" s="40" t="s">
        <v>783</v>
      </c>
      <c r="D434" s="40" t="s">
        <v>29</v>
      </c>
      <c r="E434" s="41" t="s">
        <v>784</v>
      </c>
      <c r="H434" s="53"/>
    </row>
    <row r="435" spans="1:8" customFormat="1" ht="150" customHeight="1">
      <c r="A435" s="60">
        <v>430</v>
      </c>
      <c r="B435" s="37" t="s">
        <v>19</v>
      </c>
      <c r="C435" s="40" t="s">
        <v>785</v>
      </c>
      <c r="D435" s="40" t="s">
        <v>29</v>
      </c>
      <c r="E435" s="41" t="s">
        <v>786</v>
      </c>
      <c r="H435" s="53"/>
    </row>
    <row r="436" spans="1:8" customFormat="1" ht="150" customHeight="1">
      <c r="A436" s="60">
        <v>431</v>
      </c>
      <c r="B436" s="37" t="s">
        <v>19</v>
      </c>
      <c r="C436" s="40" t="s">
        <v>787</v>
      </c>
      <c r="D436" s="40" t="s">
        <v>29</v>
      </c>
      <c r="E436" s="41" t="s">
        <v>737</v>
      </c>
      <c r="H436" s="53"/>
    </row>
    <row r="437" spans="1:8" customFormat="1" ht="150" customHeight="1">
      <c r="A437" s="60">
        <v>432</v>
      </c>
      <c r="B437" s="37" t="s">
        <v>19</v>
      </c>
      <c r="C437" s="40" t="s">
        <v>789</v>
      </c>
      <c r="D437" s="40" t="s">
        <v>29</v>
      </c>
      <c r="E437" s="41" t="s">
        <v>791</v>
      </c>
      <c r="H437" s="53"/>
    </row>
    <row r="438" spans="1:8" customFormat="1" ht="150" customHeight="1">
      <c r="A438" s="60">
        <v>433</v>
      </c>
      <c r="B438" s="37" t="s">
        <v>19</v>
      </c>
      <c r="C438" s="40" t="s">
        <v>792</v>
      </c>
      <c r="D438" s="40" t="s">
        <v>29</v>
      </c>
      <c r="E438" s="41" t="s">
        <v>793</v>
      </c>
      <c r="H438" s="53"/>
    </row>
    <row r="439" spans="1:8" customFormat="1" ht="150" customHeight="1">
      <c r="A439" s="60">
        <v>434</v>
      </c>
      <c r="B439" s="37" t="s">
        <v>19</v>
      </c>
      <c r="C439" s="40" t="s">
        <v>794</v>
      </c>
      <c r="D439" s="40" t="s">
        <v>29</v>
      </c>
      <c r="E439" s="41" t="s">
        <v>740</v>
      </c>
      <c r="H439" s="53"/>
    </row>
    <row r="440" spans="1:8" customFormat="1" ht="150" customHeight="1">
      <c r="A440" s="60">
        <v>435</v>
      </c>
      <c r="B440" s="37" t="s">
        <v>19</v>
      </c>
      <c r="C440" s="40" t="s">
        <v>795</v>
      </c>
      <c r="D440" s="40" t="s">
        <v>29</v>
      </c>
      <c r="E440" s="41" t="s">
        <v>737</v>
      </c>
      <c r="H440" s="53"/>
    </row>
    <row r="441" spans="1:8" customFormat="1" ht="150" customHeight="1">
      <c r="A441" s="60">
        <v>436</v>
      </c>
      <c r="B441" s="37" t="s">
        <v>19</v>
      </c>
      <c r="C441" s="40" t="s">
        <v>796</v>
      </c>
      <c r="D441" s="40" t="s">
        <v>29</v>
      </c>
      <c r="E441" s="41" t="s">
        <v>770</v>
      </c>
      <c r="H441" s="53"/>
    </row>
    <row r="442" spans="1:8" customFormat="1" ht="150" customHeight="1">
      <c r="A442" s="60">
        <v>437</v>
      </c>
      <c r="B442" s="37" t="s">
        <v>19</v>
      </c>
      <c r="C442" s="40" t="s">
        <v>798</v>
      </c>
      <c r="D442" s="40" t="s">
        <v>29</v>
      </c>
      <c r="E442" s="41" t="s">
        <v>799</v>
      </c>
      <c r="H442" s="53"/>
    </row>
    <row r="443" spans="1:8" customFormat="1" ht="150" customHeight="1">
      <c r="A443" s="60">
        <v>438</v>
      </c>
      <c r="B443" s="37" t="s">
        <v>19</v>
      </c>
      <c r="C443" s="40" t="s">
        <v>800</v>
      </c>
      <c r="D443" s="40" t="s">
        <v>149</v>
      </c>
      <c r="E443" s="41" t="s">
        <v>801</v>
      </c>
      <c r="H443" s="53"/>
    </row>
    <row r="444" spans="1:8" customFormat="1" ht="150" customHeight="1">
      <c r="A444" s="60">
        <v>439</v>
      </c>
      <c r="B444" s="37" t="s">
        <v>19</v>
      </c>
      <c r="C444" s="40" t="s">
        <v>802</v>
      </c>
      <c r="D444" s="40" t="s">
        <v>149</v>
      </c>
      <c r="E444" s="41" t="s">
        <v>762</v>
      </c>
      <c r="H444" s="53"/>
    </row>
    <row r="445" spans="1:8" customFormat="1" ht="150" customHeight="1">
      <c r="A445" s="60">
        <v>440</v>
      </c>
      <c r="B445" s="37" t="s">
        <v>19</v>
      </c>
      <c r="C445" s="40" t="s">
        <v>804</v>
      </c>
      <c r="D445" s="40" t="s">
        <v>149</v>
      </c>
      <c r="E445" s="41" t="s">
        <v>805</v>
      </c>
      <c r="H445" s="53"/>
    </row>
    <row r="446" spans="1:8" customFormat="1" ht="150" customHeight="1">
      <c r="A446" s="60">
        <v>441</v>
      </c>
      <c r="B446" s="37" t="s">
        <v>19</v>
      </c>
      <c r="C446" s="40" t="s">
        <v>806</v>
      </c>
      <c r="D446" s="40" t="s">
        <v>29</v>
      </c>
      <c r="E446" s="41" t="s">
        <v>807</v>
      </c>
      <c r="H446" s="53"/>
    </row>
    <row r="447" spans="1:8" customFormat="1" ht="150" customHeight="1">
      <c r="A447" s="60">
        <v>442</v>
      </c>
      <c r="B447" s="37" t="s">
        <v>19</v>
      </c>
      <c r="C447" s="40" t="s">
        <v>808</v>
      </c>
      <c r="D447" s="40" t="s">
        <v>29</v>
      </c>
      <c r="E447" s="41" t="s">
        <v>809</v>
      </c>
      <c r="H447" s="53"/>
    </row>
    <row r="448" spans="1:8" customFormat="1" ht="150" customHeight="1">
      <c r="A448" s="60">
        <v>443</v>
      </c>
      <c r="B448" s="37" t="s">
        <v>19</v>
      </c>
      <c r="C448" s="40" t="s">
        <v>810</v>
      </c>
      <c r="D448" s="40" t="s">
        <v>29</v>
      </c>
      <c r="E448" s="41" t="s">
        <v>811</v>
      </c>
      <c r="H448" s="53"/>
    </row>
    <row r="449" spans="1:8" customFormat="1" ht="150" customHeight="1">
      <c r="A449" s="60">
        <v>444</v>
      </c>
      <c r="B449" s="37" t="s">
        <v>19</v>
      </c>
      <c r="C449" s="40" t="s">
        <v>812</v>
      </c>
      <c r="D449" s="40" t="s">
        <v>29</v>
      </c>
      <c r="E449" s="41" t="s">
        <v>813</v>
      </c>
      <c r="H449" s="53"/>
    </row>
    <row r="450" spans="1:8" customFormat="1" ht="150" customHeight="1">
      <c r="A450" s="60">
        <v>445</v>
      </c>
      <c r="B450" s="37" t="s">
        <v>19</v>
      </c>
      <c r="C450" s="40" t="s">
        <v>814</v>
      </c>
      <c r="D450" s="40" t="s">
        <v>29</v>
      </c>
      <c r="E450" s="41" t="s">
        <v>753</v>
      </c>
      <c r="H450" s="53"/>
    </row>
    <row r="451" spans="1:8" customFormat="1" ht="150" customHeight="1">
      <c r="A451" s="60">
        <v>446</v>
      </c>
      <c r="B451" s="37" t="s">
        <v>19</v>
      </c>
      <c r="C451" s="40" t="s">
        <v>815</v>
      </c>
      <c r="D451" s="40" t="s">
        <v>29</v>
      </c>
      <c r="E451" s="41" t="s">
        <v>816</v>
      </c>
      <c r="H451" s="53"/>
    </row>
    <row r="452" spans="1:8" customFormat="1" ht="150" customHeight="1">
      <c r="A452" s="60">
        <v>447</v>
      </c>
      <c r="B452" s="37" t="s">
        <v>19</v>
      </c>
      <c r="C452" s="40" t="s">
        <v>817</v>
      </c>
      <c r="D452" s="40" t="s">
        <v>29</v>
      </c>
      <c r="E452" s="41" t="s">
        <v>818</v>
      </c>
      <c r="H452" s="53"/>
    </row>
    <row r="453" spans="1:8" customFormat="1" ht="150" customHeight="1">
      <c r="A453" s="60">
        <v>448</v>
      </c>
      <c r="B453" s="37" t="s">
        <v>19</v>
      </c>
      <c r="C453" s="40" t="s">
        <v>819</v>
      </c>
      <c r="D453" s="40" t="s">
        <v>29</v>
      </c>
      <c r="E453" s="41" t="s">
        <v>740</v>
      </c>
      <c r="H453" s="53"/>
    </row>
    <row r="454" spans="1:8" customFormat="1" ht="150" customHeight="1">
      <c r="A454" s="60">
        <v>449</v>
      </c>
      <c r="B454" s="37" t="s">
        <v>19</v>
      </c>
      <c r="C454" s="40" t="s">
        <v>820</v>
      </c>
      <c r="D454" s="40" t="s">
        <v>22</v>
      </c>
      <c r="E454" s="41" t="s">
        <v>821</v>
      </c>
      <c r="H454" s="53"/>
    </row>
    <row r="455" spans="1:8" customFormat="1" ht="150" customHeight="1">
      <c r="A455" s="60">
        <v>450</v>
      </c>
      <c r="B455" s="37" t="s">
        <v>19</v>
      </c>
      <c r="C455" s="40" t="s">
        <v>822</v>
      </c>
      <c r="D455" s="40" t="s">
        <v>29</v>
      </c>
      <c r="E455" s="41" t="s">
        <v>823</v>
      </c>
      <c r="H455" s="53"/>
    </row>
    <row r="456" spans="1:8" customFormat="1" ht="150" customHeight="1">
      <c r="A456" s="60">
        <v>451</v>
      </c>
      <c r="B456" s="37" t="s">
        <v>19</v>
      </c>
      <c r="C456" s="40" t="s">
        <v>824</v>
      </c>
      <c r="D456" s="40" t="s">
        <v>29</v>
      </c>
      <c r="E456" s="41" t="s">
        <v>825</v>
      </c>
      <c r="H456" s="53"/>
    </row>
    <row r="457" spans="1:8" customFormat="1" ht="150" customHeight="1">
      <c r="A457" s="60">
        <v>452</v>
      </c>
      <c r="B457" s="37" t="s">
        <v>17</v>
      </c>
      <c r="C457" s="40" t="s">
        <v>826</v>
      </c>
      <c r="D457" s="40" t="s">
        <v>29</v>
      </c>
      <c r="E457" s="41" t="s">
        <v>827</v>
      </c>
      <c r="H457" s="53"/>
    </row>
    <row r="458" spans="1:8" customFormat="1" ht="150" customHeight="1">
      <c r="A458" s="60">
        <v>453</v>
      </c>
      <c r="B458" s="37" t="s">
        <v>17</v>
      </c>
      <c r="C458" s="40" t="s">
        <v>828</v>
      </c>
      <c r="D458" s="40" t="s">
        <v>29</v>
      </c>
      <c r="E458" s="41" t="s">
        <v>830</v>
      </c>
      <c r="H458" s="53"/>
    </row>
    <row r="459" spans="1:8" customFormat="1" ht="150" customHeight="1">
      <c r="A459" s="60">
        <v>454</v>
      </c>
      <c r="B459" s="37" t="s">
        <v>19</v>
      </c>
      <c r="C459" s="40" t="s">
        <v>831</v>
      </c>
      <c r="D459" s="40" t="s">
        <v>29</v>
      </c>
      <c r="E459" s="41" t="s">
        <v>832</v>
      </c>
      <c r="H459" s="53"/>
    </row>
    <row r="460" spans="1:8" customFormat="1" ht="150" customHeight="1">
      <c r="A460" s="60">
        <v>455</v>
      </c>
      <c r="B460" s="37" t="s">
        <v>17</v>
      </c>
      <c r="C460" s="40" t="s">
        <v>833</v>
      </c>
      <c r="D460" s="40" t="s">
        <v>29</v>
      </c>
      <c r="E460" s="41" t="s">
        <v>834</v>
      </c>
      <c r="H460" s="53"/>
    </row>
    <row r="461" spans="1:8" customFormat="1" ht="150" customHeight="1">
      <c r="A461" s="60">
        <v>456</v>
      </c>
      <c r="B461" s="37" t="s">
        <v>17</v>
      </c>
      <c r="C461" s="40" t="s">
        <v>835</v>
      </c>
      <c r="D461" s="40" t="s">
        <v>29</v>
      </c>
      <c r="E461" s="41" t="s">
        <v>836</v>
      </c>
      <c r="H461" s="53"/>
    </row>
    <row r="462" spans="1:8" customFormat="1" ht="150" customHeight="1">
      <c r="A462" s="60">
        <v>457</v>
      </c>
      <c r="B462" s="37" t="s">
        <v>17</v>
      </c>
      <c r="C462" s="40" t="s">
        <v>837</v>
      </c>
      <c r="D462" s="40" t="s">
        <v>29</v>
      </c>
      <c r="E462" s="41" t="s">
        <v>838</v>
      </c>
      <c r="H462" s="53"/>
    </row>
    <row r="463" spans="1:8" customFormat="1" ht="150" customHeight="1">
      <c r="A463" s="60">
        <v>458</v>
      </c>
      <c r="B463" s="37" t="s">
        <v>17</v>
      </c>
      <c r="C463" s="40" t="s">
        <v>839</v>
      </c>
      <c r="D463" s="40" t="s">
        <v>29</v>
      </c>
      <c r="E463" s="41" t="s">
        <v>840</v>
      </c>
      <c r="H463" s="53"/>
    </row>
    <row r="464" spans="1:8" customFormat="1" ht="150" customHeight="1">
      <c r="A464" s="60">
        <v>459</v>
      </c>
      <c r="B464" s="37" t="s">
        <v>19</v>
      </c>
      <c r="C464" s="40" t="s">
        <v>841</v>
      </c>
      <c r="D464" s="40" t="s">
        <v>29</v>
      </c>
      <c r="E464" s="41" t="s">
        <v>842</v>
      </c>
      <c r="H464" s="53"/>
    </row>
    <row r="465" spans="1:8" customFormat="1" ht="150" customHeight="1">
      <c r="A465" s="60">
        <v>460</v>
      </c>
      <c r="B465" s="37" t="s">
        <v>19</v>
      </c>
      <c r="C465" s="40" t="s">
        <v>843</v>
      </c>
      <c r="D465" s="40" t="s">
        <v>29</v>
      </c>
      <c r="E465" s="41" t="s">
        <v>844</v>
      </c>
      <c r="H465" s="53"/>
    </row>
    <row r="466" spans="1:8" customFormat="1" ht="150" customHeight="1">
      <c r="A466" s="60">
        <v>461</v>
      </c>
      <c r="B466" s="37" t="s">
        <v>19</v>
      </c>
      <c r="C466" s="40" t="s">
        <v>845</v>
      </c>
      <c r="D466" s="40" t="s">
        <v>29</v>
      </c>
      <c r="E466" s="41" t="s">
        <v>846</v>
      </c>
      <c r="H466" s="53"/>
    </row>
    <row r="467" spans="1:8" customFormat="1" ht="150" customHeight="1">
      <c r="A467" s="60">
        <v>462</v>
      </c>
      <c r="B467" s="37" t="s">
        <v>19</v>
      </c>
      <c r="C467" s="40" t="s">
        <v>847</v>
      </c>
      <c r="D467" s="40" t="s">
        <v>29</v>
      </c>
      <c r="E467" s="41" t="s">
        <v>848</v>
      </c>
      <c r="H467" s="53"/>
    </row>
    <row r="468" spans="1:8" customFormat="1" ht="150" customHeight="1">
      <c r="A468" s="60">
        <v>463</v>
      </c>
      <c r="B468" s="37" t="s">
        <v>19</v>
      </c>
      <c r="C468" s="40" t="s">
        <v>849</v>
      </c>
      <c r="D468" s="40" t="s">
        <v>29</v>
      </c>
      <c r="E468" s="41" t="s">
        <v>740</v>
      </c>
      <c r="H468" s="53"/>
    </row>
    <row r="469" spans="1:8" customFormat="1" ht="150" customHeight="1">
      <c r="A469" s="60">
        <v>464</v>
      </c>
      <c r="B469" s="37" t="s">
        <v>19</v>
      </c>
      <c r="C469" s="40" t="s">
        <v>850</v>
      </c>
      <c r="D469" s="40" t="s">
        <v>29</v>
      </c>
      <c r="E469" s="41" t="s">
        <v>740</v>
      </c>
      <c r="H469" s="53"/>
    </row>
    <row r="470" spans="1:8" customFormat="1" ht="150" customHeight="1">
      <c r="A470" s="60">
        <v>465</v>
      </c>
      <c r="B470" s="37" t="s">
        <v>27</v>
      </c>
      <c r="C470" s="40" t="s">
        <v>851</v>
      </c>
      <c r="D470" s="40" t="s">
        <v>29</v>
      </c>
      <c r="E470" s="41" t="s">
        <v>740</v>
      </c>
      <c r="H470" s="53"/>
    </row>
    <row r="471" spans="1:8" customFormat="1" ht="150" customHeight="1">
      <c r="A471" s="60">
        <v>466</v>
      </c>
      <c r="B471" s="37" t="s">
        <v>27</v>
      </c>
      <c r="C471" s="40" t="s">
        <v>852</v>
      </c>
      <c r="D471" s="40" t="s">
        <v>29</v>
      </c>
      <c r="E471" s="41" t="s">
        <v>740</v>
      </c>
      <c r="H471" s="53"/>
    </row>
    <row r="472" spans="1:8" customFormat="1" ht="150" customHeight="1">
      <c r="A472" s="60">
        <v>467</v>
      </c>
      <c r="B472" s="37" t="s">
        <v>19</v>
      </c>
      <c r="C472" s="40" t="s">
        <v>853</v>
      </c>
      <c r="D472" s="40" t="s">
        <v>29</v>
      </c>
      <c r="E472" s="41" t="s">
        <v>740</v>
      </c>
      <c r="H472" s="53"/>
    </row>
    <row r="473" spans="1:8" customFormat="1" ht="150" customHeight="1">
      <c r="A473" s="60">
        <v>468</v>
      </c>
      <c r="B473" s="37" t="s">
        <v>19</v>
      </c>
      <c r="C473" s="40" t="s">
        <v>854</v>
      </c>
      <c r="D473" s="40" t="s">
        <v>29</v>
      </c>
      <c r="E473" s="41" t="s">
        <v>740</v>
      </c>
      <c r="H473" s="53"/>
    </row>
    <row r="474" spans="1:8" customFormat="1" ht="150" customHeight="1">
      <c r="A474" s="60">
        <v>469</v>
      </c>
      <c r="B474" s="37" t="s">
        <v>19</v>
      </c>
      <c r="C474" s="40" t="s">
        <v>855</v>
      </c>
      <c r="D474" s="40" t="s">
        <v>29</v>
      </c>
      <c r="E474" s="41" t="s">
        <v>740</v>
      </c>
      <c r="H474" s="53"/>
    </row>
    <row r="475" spans="1:8" customFormat="1" ht="150" customHeight="1">
      <c r="A475" s="60">
        <v>470</v>
      </c>
      <c r="B475" s="37" t="s">
        <v>19</v>
      </c>
      <c r="C475" s="40" t="s">
        <v>856</v>
      </c>
      <c r="D475" s="40" t="s">
        <v>29</v>
      </c>
      <c r="E475" s="41" t="s">
        <v>740</v>
      </c>
      <c r="H475" s="53"/>
    </row>
    <row r="476" spans="1:8" customFormat="1" ht="150" customHeight="1">
      <c r="A476" s="60">
        <v>471</v>
      </c>
      <c r="B476" s="37" t="s">
        <v>19</v>
      </c>
      <c r="C476" s="40" t="s">
        <v>857</v>
      </c>
      <c r="D476" s="40" t="s">
        <v>29</v>
      </c>
      <c r="E476" s="41" t="s">
        <v>740</v>
      </c>
      <c r="H476" s="53"/>
    </row>
    <row r="477" spans="1:8" customFormat="1" ht="150" customHeight="1">
      <c r="A477" s="60">
        <v>472</v>
      </c>
      <c r="B477" s="37" t="s">
        <v>19</v>
      </c>
      <c r="C477" s="40" t="s">
        <v>858</v>
      </c>
      <c r="D477" s="40" t="s">
        <v>29</v>
      </c>
      <c r="E477" s="41" t="s">
        <v>740</v>
      </c>
      <c r="H477" s="53"/>
    </row>
    <row r="478" spans="1:8" customFormat="1" ht="150" customHeight="1">
      <c r="A478" s="60">
        <v>473</v>
      </c>
      <c r="B478" s="37" t="s">
        <v>19</v>
      </c>
      <c r="C478" s="40" t="s">
        <v>859</v>
      </c>
      <c r="D478" s="40" t="s">
        <v>29</v>
      </c>
      <c r="E478" s="41" t="s">
        <v>740</v>
      </c>
      <c r="H478" s="53"/>
    </row>
    <row r="479" spans="1:8" customFormat="1" ht="150" customHeight="1">
      <c r="A479" s="60">
        <v>474</v>
      </c>
      <c r="B479" s="37" t="s">
        <v>19</v>
      </c>
      <c r="C479" s="40" t="s">
        <v>860</v>
      </c>
      <c r="D479" s="40" t="s">
        <v>29</v>
      </c>
      <c r="E479" s="41" t="s">
        <v>740</v>
      </c>
      <c r="H479" s="53"/>
    </row>
    <row r="480" spans="1:8" customFormat="1" ht="150" customHeight="1">
      <c r="A480" s="60">
        <v>475</v>
      </c>
      <c r="B480" s="37" t="s">
        <v>19</v>
      </c>
      <c r="C480" s="40" t="s">
        <v>861</v>
      </c>
      <c r="D480" s="40" t="s">
        <v>22</v>
      </c>
      <c r="E480" s="41" t="s">
        <v>862</v>
      </c>
      <c r="H480" s="53"/>
    </row>
    <row r="481" spans="1:8" customFormat="1" ht="150" customHeight="1">
      <c r="A481" s="60">
        <v>476</v>
      </c>
      <c r="B481" s="37" t="s">
        <v>19</v>
      </c>
      <c r="C481" s="40" t="s">
        <v>863</v>
      </c>
      <c r="D481" s="40" t="s">
        <v>29</v>
      </c>
      <c r="E481" s="41" t="s">
        <v>864</v>
      </c>
      <c r="H481" s="53"/>
    </row>
    <row r="482" spans="1:8" customFormat="1" ht="150" customHeight="1">
      <c r="A482" s="60">
        <v>477</v>
      </c>
      <c r="B482" s="37" t="s">
        <v>19</v>
      </c>
      <c r="C482" s="40" t="s">
        <v>865</v>
      </c>
      <c r="D482" s="40" t="s">
        <v>29</v>
      </c>
      <c r="E482" s="41" t="s">
        <v>866</v>
      </c>
      <c r="H482" s="53"/>
    </row>
    <row r="483" spans="1:8" customFormat="1" ht="150" customHeight="1">
      <c r="A483" s="60">
        <v>478</v>
      </c>
      <c r="B483" s="37" t="s">
        <v>27</v>
      </c>
      <c r="C483" s="40" t="s">
        <v>867</v>
      </c>
      <c r="D483" s="40" t="s">
        <v>29</v>
      </c>
      <c r="E483" s="41" t="s">
        <v>868</v>
      </c>
      <c r="H483" s="53"/>
    </row>
    <row r="484" spans="1:8" customFormat="1" ht="150" customHeight="1">
      <c r="A484" s="60">
        <v>479</v>
      </c>
      <c r="B484" s="37" t="s">
        <v>27</v>
      </c>
      <c r="C484" s="40" t="s">
        <v>869</v>
      </c>
      <c r="D484" s="40" t="s">
        <v>29</v>
      </c>
      <c r="E484" s="41" t="s">
        <v>870</v>
      </c>
      <c r="H484" s="53"/>
    </row>
    <row r="485" spans="1:8" customFormat="1" ht="150" customHeight="1">
      <c r="A485" s="60">
        <v>480</v>
      </c>
      <c r="B485" s="37" t="s">
        <v>17</v>
      </c>
      <c r="C485" s="40" t="s">
        <v>871</v>
      </c>
      <c r="D485" s="40" t="s">
        <v>49</v>
      </c>
      <c r="E485" s="41" t="s">
        <v>872</v>
      </c>
      <c r="H485" s="53"/>
    </row>
    <row r="486" spans="1:8" customFormat="1" ht="150" customHeight="1">
      <c r="A486" s="60">
        <v>481</v>
      </c>
      <c r="B486" s="37" t="s">
        <v>27</v>
      </c>
      <c r="C486" s="40" t="s">
        <v>873</v>
      </c>
      <c r="D486" s="40" t="s">
        <v>149</v>
      </c>
      <c r="E486" s="41" t="s">
        <v>874</v>
      </c>
      <c r="H486" s="53"/>
    </row>
    <row r="487" spans="1:8" customFormat="1" ht="150" customHeight="1">
      <c r="A487" s="60">
        <v>482</v>
      </c>
      <c r="B487" s="37" t="s">
        <v>27</v>
      </c>
      <c r="C487" s="40" t="s">
        <v>875</v>
      </c>
      <c r="D487" s="40" t="s">
        <v>29</v>
      </c>
      <c r="E487" s="41" t="s">
        <v>876</v>
      </c>
      <c r="H487" s="53"/>
    </row>
    <row r="488" spans="1:8" customFormat="1" ht="150" customHeight="1">
      <c r="A488" s="60">
        <v>483</v>
      </c>
      <c r="B488" s="37" t="s">
        <v>27</v>
      </c>
      <c r="C488" s="40" t="s">
        <v>877</v>
      </c>
      <c r="D488" s="40" t="s">
        <v>29</v>
      </c>
      <c r="E488" s="41" t="s">
        <v>878</v>
      </c>
      <c r="H488" s="53"/>
    </row>
    <row r="489" spans="1:8" customFormat="1" ht="150" customHeight="1">
      <c r="A489" s="60">
        <v>484</v>
      </c>
      <c r="B489" s="37" t="s">
        <v>27</v>
      </c>
      <c r="C489" s="40" t="s">
        <v>879</v>
      </c>
      <c r="D489" s="40" t="s">
        <v>29</v>
      </c>
      <c r="E489" s="41" t="s">
        <v>34</v>
      </c>
      <c r="H489" s="53"/>
    </row>
    <row r="490" spans="1:8" customFormat="1" ht="150" customHeight="1">
      <c r="A490" s="60">
        <v>485</v>
      </c>
      <c r="B490" s="37" t="s">
        <v>27</v>
      </c>
      <c r="C490" s="40" t="s">
        <v>880</v>
      </c>
      <c r="D490" s="40" t="s">
        <v>29</v>
      </c>
      <c r="E490" s="41" t="s">
        <v>34</v>
      </c>
      <c r="H490" s="53"/>
    </row>
    <row r="491" spans="1:8" customFormat="1" ht="150" customHeight="1">
      <c r="A491" s="60">
        <v>486</v>
      </c>
      <c r="B491" s="37" t="s">
        <v>19</v>
      </c>
      <c r="C491" s="40" t="s">
        <v>881</v>
      </c>
      <c r="D491" s="40" t="s">
        <v>29</v>
      </c>
      <c r="E491" s="41" t="s">
        <v>34</v>
      </c>
      <c r="H491" s="53"/>
    </row>
    <row r="492" spans="1:8" customFormat="1" ht="150" customHeight="1">
      <c r="A492" s="60">
        <v>487</v>
      </c>
      <c r="B492" s="37" t="s">
        <v>19</v>
      </c>
      <c r="C492" s="40" t="s">
        <v>882</v>
      </c>
      <c r="D492" s="40" t="s">
        <v>352</v>
      </c>
      <c r="E492" s="41" t="s">
        <v>737</v>
      </c>
      <c r="H492" s="53"/>
    </row>
    <row r="493" spans="1:8" customFormat="1" ht="150" customHeight="1">
      <c r="A493" s="60">
        <v>488</v>
      </c>
      <c r="B493" s="37" t="s">
        <v>17</v>
      </c>
      <c r="C493" s="40" t="s">
        <v>883</v>
      </c>
      <c r="D493" s="40" t="s">
        <v>29</v>
      </c>
      <c r="E493" s="41" t="s">
        <v>884</v>
      </c>
      <c r="H493" s="53"/>
    </row>
    <row r="494" spans="1:8" customFormat="1" ht="150" customHeight="1">
      <c r="A494" s="60">
        <v>489</v>
      </c>
      <c r="B494" s="37" t="s">
        <v>17</v>
      </c>
      <c r="C494" s="40" t="s">
        <v>885</v>
      </c>
      <c r="D494" s="40" t="s">
        <v>29</v>
      </c>
      <c r="E494" s="41" t="s">
        <v>886</v>
      </c>
      <c r="H494" s="53"/>
    </row>
    <row r="495" spans="1:8" customFormat="1" ht="150" customHeight="1">
      <c r="A495" s="60">
        <v>490</v>
      </c>
      <c r="B495" s="37" t="s">
        <v>19</v>
      </c>
      <c r="C495" s="40" t="s">
        <v>887</v>
      </c>
      <c r="D495" s="40" t="s">
        <v>29</v>
      </c>
      <c r="E495" s="41" t="s">
        <v>888</v>
      </c>
      <c r="H495" s="53"/>
    </row>
    <row r="496" spans="1:8" customFormat="1" ht="150" customHeight="1">
      <c r="A496" s="60">
        <v>491</v>
      </c>
      <c r="B496" s="37" t="s">
        <v>19</v>
      </c>
      <c r="C496" s="40" t="s">
        <v>889</v>
      </c>
      <c r="D496" s="40" t="s">
        <v>29</v>
      </c>
      <c r="E496" s="41" t="s">
        <v>890</v>
      </c>
      <c r="H496" s="53"/>
    </row>
    <row r="497" spans="1:8" customFormat="1" ht="150" customHeight="1">
      <c r="A497" s="60">
        <v>492</v>
      </c>
      <c r="B497" s="37" t="s">
        <v>27</v>
      </c>
      <c r="C497" s="40" t="s">
        <v>891</v>
      </c>
      <c r="D497" s="40" t="s">
        <v>29</v>
      </c>
      <c r="E497" s="41" t="s">
        <v>892</v>
      </c>
      <c r="H497" s="53"/>
    </row>
    <row r="498" spans="1:8" customFormat="1" ht="150" customHeight="1">
      <c r="A498" s="60">
        <v>493</v>
      </c>
      <c r="B498" s="37" t="s">
        <v>19</v>
      </c>
      <c r="C498" s="40" t="s">
        <v>893</v>
      </c>
      <c r="D498" s="40" t="s">
        <v>29</v>
      </c>
      <c r="E498" s="41" t="s">
        <v>894</v>
      </c>
      <c r="H498" s="53"/>
    </row>
    <row r="499" spans="1:8" customFormat="1" ht="150" customHeight="1">
      <c r="A499" s="60">
        <v>494</v>
      </c>
      <c r="B499" s="37" t="s">
        <v>19</v>
      </c>
      <c r="C499" s="40" t="s">
        <v>895</v>
      </c>
      <c r="D499" s="40" t="s">
        <v>29</v>
      </c>
      <c r="E499" s="41" t="s">
        <v>896</v>
      </c>
      <c r="H499" s="53"/>
    </row>
    <row r="500" spans="1:8" customFormat="1" ht="150" customHeight="1">
      <c r="A500" s="60">
        <v>495</v>
      </c>
      <c r="B500" s="37" t="s">
        <v>19</v>
      </c>
      <c r="C500" s="40" t="s">
        <v>897</v>
      </c>
      <c r="D500" s="40" t="s">
        <v>29</v>
      </c>
      <c r="E500" s="41" t="s">
        <v>898</v>
      </c>
      <c r="H500" s="53"/>
    </row>
    <row r="501" spans="1:8" customFormat="1" ht="150" customHeight="1">
      <c r="A501" s="60">
        <v>496</v>
      </c>
      <c r="B501" s="37" t="s">
        <v>27</v>
      </c>
      <c r="C501" s="40" t="s">
        <v>899</v>
      </c>
      <c r="D501" s="40" t="s">
        <v>29</v>
      </c>
      <c r="E501" s="41" t="s">
        <v>900</v>
      </c>
      <c r="H501" s="53"/>
    </row>
    <row r="502" spans="1:8" customFormat="1" ht="150" customHeight="1">
      <c r="A502" s="60">
        <v>497</v>
      </c>
      <c r="B502" s="37" t="s">
        <v>27</v>
      </c>
      <c r="C502" s="40" t="s">
        <v>901</v>
      </c>
      <c r="D502" s="40" t="s">
        <v>29</v>
      </c>
      <c r="E502" s="41" t="s">
        <v>902</v>
      </c>
      <c r="H502" s="53"/>
    </row>
    <row r="503" spans="1:8" customFormat="1" ht="150" customHeight="1">
      <c r="A503" s="60">
        <v>498</v>
      </c>
      <c r="B503" s="37" t="s">
        <v>19</v>
      </c>
      <c r="C503" s="40" t="s">
        <v>903</v>
      </c>
      <c r="D503" s="40" t="s">
        <v>29</v>
      </c>
      <c r="E503" s="41" t="s">
        <v>904</v>
      </c>
      <c r="H503" s="53"/>
    </row>
    <row r="504" spans="1:8" customFormat="1" ht="150" customHeight="1">
      <c r="A504" s="60">
        <v>499</v>
      </c>
      <c r="B504" s="37" t="s">
        <v>27</v>
      </c>
      <c r="C504" s="40" t="s">
        <v>905</v>
      </c>
      <c r="D504" s="40" t="s">
        <v>29</v>
      </c>
      <c r="E504" s="41" t="s">
        <v>573</v>
      </c>
      <c r="H504" s="53"/>
    </row>
    <row r="505" spans="1:8" customFormat="1" ht="150" customHeight="1">
      <c r="A505" s="60">
        <v>500</v>
      </c>
      <c r="B505" s="37" t="s">
        <v>27</v>
      </c>
      <c r="C505" s="40" t="s">
        <v>906</v>
      </c>
      <c r="D505" s="40" t="s">
        <v>29</v>
      </c>
      <c r="E505" s="41" t="s">
        <v>907</v>
      </c>
      <c r="H505" s="53"/>
    </row>
    <row r="506" spans="1:8" customFormat="1" ht="150" customHeight="1">
      <c r="A506" s="60">
        <v>501</v>
      </c>
      <c r="B506" s="37" t="s">
        <v>27</v>
      </c>
      <c r="C506" s="40" t="s">
        <v>908</v>
      </c>
      <c r="D506" s="40" t="s">
        <v>29</v>
      </c>
      <c r="E506" s="41" t="s">
        <v>909</v>
      </c>
      <c r="H506" s="53"/>
    </row>
    <row r="507" spans="1:8" customFormat="1" ht="150" customHeight="1">
      <c r="A507" s="60">
        <v>502</v>
      </c>
      <c r="B507" s="37" t="s">
        <v>27</v>
      </c>
      <c r="C507" s="40" t="s">
        <v>910</v>
      </c>
      <c r="D507" s="40" t="s">
        <v>29</v>
      </c>
      <c r="E507" s="41" t="s">
        <v>909</v>
      </c>
      <c r="H507" s="53"/>
    </row>
    <row r="508" spans="1:8" customFormat="1" ht="150" customHeight="1">
      <c r="A508" s="60">
        <v>503</v>
      </c>
      <c r="B508" s="37" t="s">
        <v>27</v>
      </c>
      <c r="C508" s="40" t="s">
        <v>911</v>
      </c>
      <c r="D508" s="40" t="s">
        <v>29</v>
      </c>
      <c r="E508" s="41" t="s">
        <v>912</v>
      </c>
      <c r="H508" s="53"/>
    </row>
    <row r="509" spans="1:8" customFormat="1" ht="150" customHeight="1">
      <c r="A509" s="60">
        <v>504</v>
      </c>
      <c r="B509" s="37" t="s">
        <v>27</v>
      </c>
      <c r="C509" s="40" t="s">
        <v>913</v>
      </c>
      <c r="D509" s="40" t="s">
        <v>29</v>
      </c>
      <c r="E509" s="41" t="s">
        <v>914</v>
      </c>
      <c r="H509" s="53"/>
    </row>
    <row r="510" spans="1:8" customFormat="1" ht="150" customHeight="1">
      <c r="A510" s="60">
        <v>505</v>
      </c>
      <c r="B510" s="37" t="s">
        <v>27</v>
      </c>
      <c r="C510" s="40" t="s">
        <v>915</v>
      </c>
      <c r="D510" s="40" t="s">
        <v>29</v>
      </c>
      <c r="E510" s="41" t="s">
        <v>914</v>
      </c>
      <c r="H510" s="53"/>
    </row>
    <row r="511" spans="1:8" customFormat="1" ht="150" customHeight="1">
      <c r="A511" s="60">
        <v>506</v>
      </c>
      <c r="B511" s="37" t="s">
        <v>19</v>
      </c>
      <c r="C511" s="40" t="s">
        <v>916</v>
      </c>
      <c r="D511" s="40" t="s">
        <v>29</v>
      </c>
      <c r="E511" s="41" t="s">
        <v>914</v>
      </c>
      <c r="H511" s="53"/>
    </row>
    <row r="512" spans="1:8" customFormat="1" ht="150" customHeight="1">
      <c r="A512" s="60">
        <v>507</v>
      </c>
      <c r="B512" s="37" t="s">
        <v>27</v>
      </c>
      <c r="C512" s="40" t="s">
        <v>917</v>
      </c>
      <c r="D512" s="40" t="s">
        <v>29</v>
      </c>
      <c r="E512" s="41" t="s">
        <v>918</v>
      </c>
      <c r="H512" s="53"/>
    </row>
    <row r="513" spans="1:8" customFormat="1" ht="150" customHeight="1">
      <c r="A513" s="60">
        <v>508</v>
      </c>
      <c r="B513" s="37" t="s">
        <v>27</v>
      </c>
      <c r="C513" s="40" t="s">
        <v>919</v>
      </c>
      <c r="D513" s="40" t="s">
        <v>29</v>
      </c>
      <c r="E513" s="41" t="s">
        <v>920</v>
      </c>
      <c r="H513" s="53"/>
    </row>
    <row r="514" spans="1:8" customFormat="1" ht="150" customHeight="1">
      <c r="A514" s="60">
        <v>509</v>
      </c>
      <c r="B514" s="37" t="s">
        <v>27</v>
      </c>
      <c r="C514" s="40" t="s">
        <v>921</v>
      </c>
      <c r="D514" s="40" t="s">
        <v>29</v>
      </c>
      <c r="E514" s="41" t="s">
        <v>34</v>
      </c>
      <c r="H514" s="53"/>
    </row>
    <row r="515" spans="1:8" customFormat="1" ht="150" customHeight="1">
      <c r="A515" s="60">
        <v>510</v>
      </c>
      <c r="B515" s="37" t="s">
        <v>27</v>
      </c>
      <c r="C515" s="40" t="s">
        <v>922</v>
      </c>
      <c r="D515" s="40" t="s">
        <v>29</v>
      </c>
      <c r="E515" s="41" t="s">
        <v>288</v>
      </c>
      <c r="H515" s="53"/>
    </row>
    <row r="516" spans="1:8" customFormat="1" ht="150" customHeight="1">
      <c r="A516" s="60">
        <v>511</v>
      </c>
      <c r="B516" s="37" t="s">
        <v>27</v>
      </c>
      <c r="C516" s="40" t="s">
        <v>923</v>
      </c>
      <c r="D516" s="40" t="s">
        <v>29</v>
      </c>
      <c r="E516" s="41" t="s">
        <v>141</v>
      </c>
      <c r="H516" s="53"/>
    </row>
    <row r="517" spans="1:8" customFormat="1" ht="150" customHeight="1">
      <c r="A517" s="60">
        <v>512</v>
      </c>
      <c r="B517" s="37" t="s">
        <v>27</v>
      </c>
      <c r="C517" s="40" t="s">
        <v>924</v>
      </c>
      <c r="D517" s="40" t="s">
        <v>29</v>
      </c>
      <c r="E517" s="41" t="s">
        <v>146</v>
      </c>
      <c r="H517" s="53"/>
    </row>
    <row r="518" spans="1:8" customFormat="1" ht="150" customHeight="1">
      <c r="A518" s="60">
        <v>513</v>
      </c>
      <c r="B518" s="37" t="s">
        <v>27</v>
      </c>
      <c r="C518" s="40" t="s">
        <v>925</v>
      </c>
      <c r="D518" s="40" t="s">
        <v>29</v>
      </c>
      <c r="E518" s="41" t="s">
        <v>927</v>
      </c>
      <c r="H518" s="53"/>
    </row>
    <row r="519" spans="1:8" customFormat="1" ht="150" customHeight="1">
      <c r="A519" s="60">
        <v>514</v>
      </c>
      <c r="B519" s="37" t="s">
        <v>19</v>
      </c>
      <c r="C519" s="40" t="s">
        <v>928</v>
      </c>
      <c r="D519" s="40" t="s">
        <v>49</v>
      </c>
      <c r="E519" s="41" t="s">
        <v>929</v>
      </c>
      <c r="H519" s="53"/>
    </row>
    <row r="520" spans="1:8" customFormat="1" ht="150" customHeight="1">
      <c r="A520" s="60">
        <v>515</v>
      </c>
      <c r="B520" s="37" t="s">
        <v>19</v>
      </c>
      <c r="C520" s="40" t="s">
        <v>930</v>
      </c>
      <c r="D520" s="40" t="s">
        <v>29</v>
      </c>
      <c r="E520" s="41" t="s">
        <v>931</v>
      </c>
      <c r="H520" s="53"/>
    </row>
    <row r="521" spans="1:8" customFormat="1" ht="150" customHeight="1">
      <c r="A521" s="60">
        <v>516</v>
      </c>
      <c r="B521" s="37" t="s">
        <v>19</v>
      </c>
      <c r="C521" s="40" t="s">
        <v>932</v>
      </c>
      <c r="D521" s="40" t="s">
        <v>29</v>
      </c>
      <c r="E521" s="41" t="s">
        <v>933</v>
      </c>
      <c r="H521" s="53"/>
    </row>
    <row r="522" spans="1:8" customFormat="1" ht="150" customHeight="1">
      <c r="A522" s="60">
        <v>517</v>
      </c>
      <c r="B522" s="37" t="s">
        <v>19</v>
      </c>
      <c r="C522" s="40" t="s">
        <v>934</v>
      </c>
      <c r="D522" s="40" t="s">
        <v>29</v>
      </c>
      <c r="E522" s="41" t="s">
        <v>935</v>
      </c>
      <c r="H522" s="53"/>
    </row>
    <row r="523" spans="1:8" customFormat="1" ht="150" customHeight="1">
      <c r="A523" s="60">
        <v>518</v>
      </c>
      <c r="B523" s="37" t="s">
        <v>19</v>
      </c>
      <c r="C523" s="40" t="s">
        <v>936</v>
      </c>
      <c r="D523" s="40" t="s">
        <v>29</v>
      </c>
      <c r="E523" s="41" t="s">
        <v>937</v>
      </c>
      <c r="H523" s="53"/>
    </row>
    <row r="524" spans="1:8" customFormat="1" ht="150" customHeight="1">
      <c r="A524" s="60">
        <v>519</v>
      </c>
      <c r="B524" s="37" t="s">
        <v>938</v>
      </c>
      <c r="C524" s="40" t="s">
        <v>939</v>
      </c>
      <c r="D524" s="40" t="s">
        <v>49</v>
      </c>
      <c r="E524" s="41" t="s">
        <v>940</v>
      </c>
      <c r="H524" s="53"/>
    </row>
    <row r="525" spans="1:8" customFormat="1" ht="150" customHeight="1">
      <c r="A525" s="60">
        <v>520</v>
      </c>
      <c r="B525" s="37" t="s">
        <v>19</v>
      </c>
      <c r="C525" s="40" t="s">
        <v>941</v>
      </c>
      <c r="D525" s="40" t="s">
        <v>29</v>
      </c>
      <c r="E525" s="41" t="s">
        <v>942</v>
      </c>
      <c r="H525" s="53"/>
    </row>
    <row r="526" spans="1:8" customFormat="1" ht="150" customHeight="1">
      <c r="A526" s="60">
        <v>521</v>
      </c>
      <c r="B526" s="37" t="s">
        <v>19</v>
      </c>
      <c r="C526" s="40" t="s">
        <v>943</v>
      </c>
      <c r="D526" s="40" t="s">
        <v>29</v>
      </c>
      <c r="E526" s="41" t="s">
        <v>944</v>
      </c>
      <c r="H526" s="53"/>
    </row>
    <row r="527" spans="1:8" customFormat="1" ht="150" customHeight="1">
      <c r="A527" s="60">
        <v>522</v>
      </c>
      <c r="B527" s="37" t="s">
        <v>27</v>
      </c>
      <c r="C527" s="40" t="s">
        <v>945</v>
      </c>
      <c r="D527" s="40" t="s">
        <v>29</v>
      </c>
      <c r="E527" s="41" t="s">
        <v>946</v>
      </c>
      <c r="H527" s="53"/>
    </row>
    <row r="528" spans="1:8" customFormat="1" ht="150" customHeight="1">
      <c r="A528" s="60">
        <v>523</v>
      </c>
      <c r="B528" s="37" t="s">
        <v>27</v>
      </c>
      <c r="C528" s="40" t="s">
        <v>947</v>
      </c>
      <c r="D528" s="40" t="s">
        <v>29</v>
      </c>
      <c r="E528" s="41" t="s">
        <v>948</v>
      </c>
      <c r="H528" s="53"/>
    </row>
    <row r="529" spans="1:8" customFormat="1" ht="150" customHeight="1">
      <c r="A529" s="60">
        <v>524</v>
      </c>
      <c r="B529" s="37" t="s">
        <v>27</v>
      </c>
      <c r="C529" s="40" t="s">
        <v>949</v>
      </c>
      <c r="D529" s="40" t="s">
        <v>29</v>
      </c>
      <c r="E529" s="41" t="s">
        <v>950</v>
      </c>
      <c r="H529" s="53"/>
    </row>
    <row r="530" spans="1:8" customFormat="1" ht="150" customHeight="1">
      <c r="A530" s="60">
        <v>525</v>
      </c>
      <c r="B530" s="37" t="s">
        <v>19</v>
      </c>
      <c r="C530" s="40" t="s">
        <v>951</v>
      </c>
      <c r="D530" s="40" t="s">
        <v>29</v>
      </c>
      <c r="E530" s="41" t="s">
        <v>950</v>
      </c>
      <c r="H530" s="53"/>
    </row>
    <row r="531" spans="1:8" customFormat="1" ht="150" customHeight="1">
      <c r="A531" s="60">
        <v>526</v>
      </c>
      <c r="B531" s="37" t="s">
        <v>19</v>
      </c>
      <c r="C531" s="40" t="s">
        <v>952</v>
      </c>
      <c r="D531" s="40" t="s">
        <v>29</v>
      </c>
      <c r="E531" s="41" t="s">
        <v>953</v>
      </c>
      <c r="H531" s="53"/>
    </row>
    <row r="532" spans="1:8" customFormat="1" ht="150" customHeight="1">
      <c r="A532" s="60">
        <v>527</v>
      </c>
      <c r="B532" s="37" t="s">
        <v>19</v>
      </c>
      <c r="C532" s="40" t="s">
        <v>954</v>
      </c>
      <c r="D532" s="40" t="s">
        <v>29</v>
      </c>
      <c r="E532" s="41" t="s">
        <v>955</v>
      </c>
      <c r="H532" s="53"/>
    </row>
    <row r="533" spans="1:8" customFormat="1" ht="150" customHeight="1">
      <c r="A533" s="60">
        <v>528</v>
      </c>
      <c r="B533" s="37" t="s">
        <v>27</v>
      </c>
      <c r="C533" s="40" t="s">
        <v>956</v>
      </c>
      <c r="D533" s="40" t="s">
        <v>29</v>
      </c>
      <c r="E533" s="41" t="s">
        <v>935</v>
      </c>
      <c r="H533" s="53"/>
    </row>
    <row r="534" spans="1:8" customFormat="1" ht="150" customHeight="1">
      <c r="A534" s="60">
        <v>529</v>
      </c>
      <c r="B534" s="37" t="s">
        <v>27</v>
      </c>
      <c r="C534" s="40" t="s">
        <v>957</v>
      </c>
      <c r="D534" s="40" t="s">
        <v>29</v>
      </c>
      <c r="E534" s="41" t="s">
        <v>935</v>
      </c>
      <c r="H534" s="53"/>
    </row>
    <row r="535" spans="1:8" customFormat="1" ht="150" customHeight="1">
      <c r="A535" s="60">
        <v>530</v>
      </c>
      <c r="B535" s="37" t="s">
        <v>19</v>
      </c>
      <c r="C535" s="40" t="s">
        <v>958</v>
      </c>
      <c r="D535" s="40" t="s">
        <v>29</v>
      </c>
      <c r="E535" s="41" t="s">
        <v>959</v>
      </c>
      <c r="H535" s="53"/>
    </row>
    <row r="536" spans="1:8" customFormat="1" ht="150" customHeight="1">
      <c r="A536" s="60">
        <v>531</v>
      </c>
      <c r="B536" s="37" t="s">
        <v>19</v>
      </c>
      <c r="C536" s="40" t="s">
        <v>960</v>
      </c>
      <c r="D536" s="40" t="s">
        <v>29</v>
      </c>
      <c r="E536" s="41" t="s">
        <v>935</v>
      </c>
      <c r="H536" s="53"/>
    </row>
    <row r="537" spans="1:8" customFormat="1" ht="150" customHeight="1">
      <c r="A537" s="60">
        <v>532</v>
      </c>
      <c r="B537" s="37" t="s">
        <v>19</v>
      </c>
      <c r="C537" s="40" t="s">
        <v>961</v>
      </c>
      <c r="D537" s="40" t="s">
        <v>29</v>
      </c>
      <c r="E537" s="41" t="s">
        <v>962</v>
      </c>
      <c r="H537" s="53"/>
    </row>
    <row r="538" spans="1:8" customFormat="1" ht="150" customHeight="1">
      <c r="A538" s="60">
        <v>533</v>
      </c>
      <c r="B538" s="37" t="s">
        <v>938</v>
      </c>
      <c r="C538" s="40" t="s">
        <v>963</v>
      </c>
      <c r="D538" s="40" t="s">
        <v>49</v>
      </c>
      <c r="E538" s="41" t="s">
        <v>933</v>
      </c>
      <c r="H538" s="53"/>
    </row>
    <row r="539" spans="1:8" customFormat="1" ht="150" customHeight="1">
      <c r="A539" s="60">
        <v>534</v>
      </c>
      <c r="B539" s="37" t="s">
        <v>938</v>
      </c>
      <c r="C539" s="40" t="s">
        <v>964</v>
      </c>
      <c r="D539" s="40" t="s">
        <v>49</v>
      </c>
      <c r="E539" s="41" t="s">
        <v>965</v>
      </c>
      <c r="H539" s="53"/>
    </row>
    <row r="540" spans="1:8" customFormat="1" ht="150" customHeight="1">
      <c r="A540" s="60">
        <v>535</v>
      </c>
      <c r="B540" s="37" t="s">
        <v>966</v>
      </c>
      <c r="C540" s="40" t="s">
        <v>967</v>
      </c>
      <c r="D540" s="40" t="s">
        <v>49</v>
      </c>
      <c r="E540" s="41" t="s">
        <v>968</v>
      </c>
      <c r="H540" s="53"/>
    </row>
    <row r="541" spans="1:8" customFormat="1" ht="150" customHeight="1">
      <c r="A541" s="60">
        <v>536</v>
      </c>
      <c r="B541" s="37" t="s">
        <v>19</v>
      </c>
      <c r="C541" s="40" t="s">
        <v>969</v>
      </c>
      <c r="D541" s="40" t="s">
        <v>29</v>
      </c>
      <c r="E541" s="41" t="s">
        <v>34</v>
      </c>
      <c r="H541" s="53"/>
    </row>
    <row r="542" spans="1:8" customFormat="1" ht="150" customHeight="1">
      <c r="A542" s="60">
        <v>537</v>
      </c>
      <c r="B542" s="37" t="s">
        <v>19</v>
      </c>
      <c r="C542" s="40" t="s">
        <v>970</v>
      </c>
      <c r="D542" s="40" t="s">
        <v>29</v>
      </c>
      <c r="E542" s="41" t="s">
        <v>34</v>
      </c>
      <c r="H542" s="53"/>
    </row>
    <row r="543" spans="1:8" customFormat="1" ht="150" customHeight="1">
      <c r="A543" s="60">
        <v>538</v>
      </c>
      <c r="B543" s="37" t="s">
        <v>27</v>
      </c>
      <c r="C543" s="40" t="s">
        <v>971</v>
      </c>
      <c r="D543" s="40" t="s">
        <v>29</v>
      </c>
      <c r="E543" s="41" t="s">
        <v>34</v>
      </c>
      <c r="H543" s="53"/>
    </row>
    <row r="544" spans="1:8" customFormat="1" ht="150" customHeight="1">
      <c r="A544" s="60">
        <v>539</v>
      </c>
      <c r="B544" s="37" t="s">
        <v>19</v>
      </c>
      <c r="C544" s="40" t="s">
        <v>972</v>
      </c>
      <c r="D544" s="40" t="s">
        <v>29</v>
      </c>
      <c r="E544" s="41" t="s">
        <v>34</v>
      </c>
      <c r="H544" s="53"/>
    </row>
    <row r="545" spans="1:8" customFormat="1" ht="150" customHeight="1">
      <c r="A545" s="60">
        <v>540</v>
      </c>
      <c r="B545" s="37" t="s">
        <v>19</v>
      </c>
      <c r="C545" s="40" t="s">
        <v>973</v>
      </c>
      <c r="D545" s="40" t="s">
        <v>29</v>
      </c>
      <c r="E545" s="41" t="s">
        <v>935</v>
      </c>
      <c r="H545" s="53"/>
    </row>
    <row r="546" spans="1:8" customFormat="1" ht="150" customHeight="1">
      <c r="A546" s="60">
        <v>541</v>
      </c>
      <c r="B546" s="37" t="s">
        <v>19</v>
      </c>
      <c r="C546" s="40" t="s">
        <v>974</v>
      </c>
      <c r="D546" s="40" t="s">
        <v>29</v>
      </c>
      <c r="E546" s="41" t="s">
        <v>975</v>
      </c>
      <c r="H546" s="53"/>
    </row>
    <row r="547" spans="1:8" customFormat="1" ht="150" customHeight="1">
      <c r="A547" s="60">
        <v>542</v>
      </c>
      <c r="B547" s="37" t="s">
        <v>19</v>
      </c>
      <c r="C547" s="40" t="s">
        <v>976</v>
      </c>
      <c r="D547" s="40" t="s">
        <v>29</v>
      </c>
      <c r="E547" s="41" t="s">
        <v>978</v>
      </c>
      <c r="H547" s="53"/>
    </row>
    <row r="548" spans="1:8" customFormat="1" ht="150" customHeight="1">
      <c r="A548" s="60">
        <v>543</v>
      </c>
      <c r="B548" s="37" t="s">
        <v>27</v>
      </c>
      <c r="C548" s="40" t="s">
        <v>979</v>
      </c>
      <c r="D548" s="40" t="s">
        <v>29</v>
      </c>
      <c r="E548" s="41" t="s">
        <v>387</v>
      </c>
      <c r="H548" s="53"/>
    </row>
    <row r="549" spans="1:8" customFormat="1" ht="150" customHeight="1">
      <c r="A549" s="60">
        <v>544</v>
      </c>
      <c r="B549" s="37" t="s">
        <v>27</v>
      </c>
      <c r="C549" s="40" t="s">
        <v>980</v>
      </c>
      <c r="D549" s="40" t="s">
        <v>29</v>
      </c>
      <c r="E549" s="41" t="s">
        <v>385</v>
      </c>
      <c r="H549" s="53"/>
    </row>
    <row r="550" spans="1:8" customFormat="1" ht="150" customHeight="1">
      <c r="A550" s="60">
        <v>545</v>
      </c>
      <c r="B550" s="37" t="s">
        <v>27</v>
      </c>
      <c r="C550" s="40" t="s">
        <v>981</v>
      </c>
      <c r="D550" s="40" t="s">
        <v>29</v>
      </c>
      <c r="E550" s="41" t="s">
        <v>34</v>
      </c>
      <c r="H550" s="53"/>
    </row>
    <row r="551" spans="1:8" customFormat="1" ht="150" customHeight="1">
      <c r="A551" s="60">
        <v>546</v>
      </c>
      <c r="B551" s="37" t="s">
        <v>19</v>
      </c>
      <c r="C551" s="40" t="s">
        <v>982</v>
      </c>
      <c r="D551" s="40" t="s">
        <v>29</v>
      </c>
      <c r="E551" s="41" t="s">
        <v>983</v>
      </c>
      <c r="H551" s="53"/>
    </row>
    <row r="552" spans="1:8" customFormat="1" ht="150" customHeight="1">
      <c r="A552" s="60">
        <v>547</v>
      </c>
      <c r="B552" s="37" t="s">
        <v>19</v>
      </c>
      <c r="C552" s="40" t="s">
        <v>984</v>
      </c>
      <c r="D552" s="40" t="s">
        <v>29</v>
      </c>
      <c r="E552" s="41" t="s">
        <v>985</v>
      </c>
      <c r="H552" s="53"/>
    </row>
    <row r="553" spans="1:8" customFormat="1" ht="150" customHeight="1">
      <c r="A553" s="60">
        <v>548</v>
      </c>
      <c r="B553" s="37" t="s">
        <v>17</v>
      </c>
      <c r="C553" s="40" t="s">
        <v>986</v>
      </c>
      <c r="D553" s="40" t="s">
        <v>149</v>
      </c>
      <c r="E553" s="41" t="s">
        <v>987</v>
      </c>
      <c r="H553" s="53"/>
    </row>
    <row r="554" spans="1:8" customFormat="1" ht="150" customHeight="1">
      <c r="A554" s="60">
        <v>549</v>
      </c>
      <c r="B554" s="37" t="s">
        <v>147</v>
      </c>
      <c r="C554" s="40" t="s">
        <v>988</v>
      </c>
      <c r="D554" s="40" t="s">
        <v>149</v>
      </c>
      <c r="E554" s="41" t="s">
        <v>989</v>
      </c>
      <c r="H554" s="53"/>
    </row>
    <row r="555" spans="1:8" customFormat="1" ht="150" customHeight="1">
      <c r="A555" s="60">
        <v>550</v>
      </c>
      <c r="B555" s="37" t="s">
        <v>19</v>
      </c>
      <c r="C555" s="40" t="s">
        <v>990</v>
      </c>
      <c r="D555" s="40" t="s">
        <v>49</v>
      </c>
      <c r="E555" s="41" t="s">
        <v>992</v>
      </c>
      <c r="H555" s="53"/>
    </row>
    <row r="556" spans="1:8" customFormat="1" ht="150" customHeight="1">
      <c r="A556" s="60">
        <v>551</v>
      </c>
      <c r="B556" s="37" t="s">
        <v>19</v>
      </c>
      <c r="C556" s="40" t="s">
        <v>993</v>
      </c>
      <c r="D556" s="40" t="s">
        <v>29</v>
      </c>
      <c r="E556" s="41" t="s">
        <v>34</v>
      </c>
      <c r="H556" s="53"/>
    </row>
    <row r="557" spans="1:8" customFormat="1" ht="150" customHeight="1">
      <c r="A557" s="60">
        <v>552</v>
      </c>
      <c r="B557" s="37" t="s">
        <v>19</v>
      </c>
      <c r="C557" s="40" t="s">
        <v>994</v>
      </c>
      <c r="D557" s="40" t="s">
        <v>29</v>
      </c>
      <c r="E557" s="41" t="s">
        <v>34</v>
      </c>
      <c r="H557" s="53"/>
    </row>
    <row r="558" spans="1:8" customFormat="1" ht="150" customHeight="1">
      <c r="A558" s="60">
        <v>553</v>
      </c>
      <c r="B558" s="37" t="s">
        <v>147</v>
      </c>
      <c r="C558" s="40" t="s">
        <v>995</v>
      </c>
      <c r="D558" s="40" t="s">
        <v>149</v>
      </c>
      <c r="E558" s="41" t="s">
        <v>992</v>
      </c>
      <c r="H558" s="53"/>
    </row>
    <row r="559" spans="1:8" customFormat="1" ht="150" customHeight="1">
      <c r="A559" s="60">
        <v>554</v>
      </c>
      <c r="B559" s="37" t="s">
        <v>17</v>
      </c>
      <c r="C559" s="40" t="s">
        <v>996</v>
      </c>
      <c r="D559" s="40" t="s">
        <v>29</v>
      </c>
      <c r="E559" s="41" t="s">
        <v>997</v>
      </c>
      <c r="H559" s="53"/>
    </row>
    <row r="560" spans="1:8" customFormat="1" ht="150" customHeight="1">
      <c r="A560" s="60">
        <v>555</v>
      </c>
      <c r="B560" s="37" t="s">
        <v>17</v>
      </c>
      <c r="C560" s="40" t="s">
        <v>998</v>
      </c>
      <c r="D560" s="40" t="s">
        <v>29</v>
      </c>
      <c r="E560" s="41" t="s">
        <v>999</v>
      </c>
      <c r="H560" s="53"/>
    </row>
    <row r="561" spans="1:8" customFormat="1" ht="150" customHeight="1">
      <c r="A561" s="60">
        <v>556</v>
      </c>
      <c r="B561" s="37" t="s">
        <v>17</v>
      </c>
      <c r="C561" s="40" t="s">
        <v>1000</v>
      </c>
      <c r="D561" s="40" t="s">
        <v>29</v>
      </c>
      <c r="E561" s="41" t="s">
        <v>1001</v>
      </c>
      <c r="H561" s="53"/>
    </row>
    <row r="562" spans="1:8" customFormat="1" ht="150" customHeight="1">
      <c r="A562" s="60">
        <v>557</v>
      </c>
      <c r="B562" s="37" t="s">
        <v>17</v>
      </c>
      <c r="C562" s="40" t="s">
        <v>1002</v>
      </c>
      <c r="D562" s="40" t="s">
        <v>29</v>
      </c>
      <c r="E562" s="41" t="s">
        <v>1003</v>
      </c>
      <c r="H562" s="53"/>
    </row>
    <row r="563" spans="1:8" customFormat="1" ht="150" customHeight="1">
      <c r="A563" s="60">
        <v>558</v>
      </c>
      <c r="B563" s="37" t="s">
        <v>17</v>
      </c>
      <c r="C563" s="40" t="s">
        <v>1004</v>
      </c>
      <c r="D563" s="40" t="s">
        <v>149</v>
      </c>
      <c r="E563" s="41" t="s">
        <v>1005</v>
      </c>
      <c r="H563" s="53"/>
    </row>
    <row r="564" spans="1:8" customFormat="1" ht="150" customHeight="1">
      <c r="A564" s="60">
        <v>559</v>
      </c>
      <c r="B564" s="37" t="s">
        <v>147</v>
      </c>
      <c r="C564" s="40" t="s">
        <v>1006</v>
      </c>
      <c r="D564" s="40" t="s">
        <v>149</v>
      </c>
      <c r="E564" s="41" t="s">
        <v>1007</v>
      </c>
      <c r="H564" s="53"/>
    </row>
    <row r="565" spans="1:8" customFormat="1" ht="150" customHeight="1">
      <c r="A565" s="60">
        <v>560</v>
      </c>
      <c r="B565" s="37" t="s">
        <v>147</v>
      </c>
      <c r="C565" s="40" t="s">
        <v>1008</v>
      </c>
      <c r="D565" s="40" t="s">
        <v>149</v>
      </c>
      <c r="E565" s="41" t="s">
        <v>1009</v>
      </c>
      <c r="H565" s="53"/>
    </row>
    <row r="566" spans="1:8" customFormat="1" ht="150" customHeight="1">
      <c r="A566" s="60">
        <v>561</v>
      </c>
      <c r="B566" s="37" t="s">
        <v>19</v>
      </c>
      <c r="C566" s="40" t="s">
        <v>1010</v>
      </c>
      <c r="D566" s="40" t="s">
        <v>29</v>
      </c>
      <c r="E566" s="41" t="s">
        <v>1012</v>
      </c>
      <c r="H566" s="53"/>
    </row>
    <row r="567" spans="1:8" customFormat="1" ht="150" customHeight="1">
      <c r="A567" s="60">
        <v>562</v>
      </c>
      <c r="B567" s="37" t="s">
        <v>19</v>
      </c>
      <c r="C567" s="40" t="s">
        <v>1013</v>
      </c>
      <c r="D567" s="40" t="s">
        <v>29</v>
      </c>
      <c r="E567" s="41" t="s">
        <v>1009</v>
      </c>
      <c r="H567" s="53"/>
    </row>
    <row r="568" spans="1:8" customFormat="1" ht="150" customHeight="1">
      <c r="A568" s="60">
        <v>563</v>
      </c>
      <c r="B568" s="37" t="s">
        <v>19</v>
      </c>
      <c r="C568" s="40" t="s">
        <v>1014</v>
      </c>
      <c r="D568" s="40" t="s">
        <v>29</v>
      </c>
      <c r="E568" s="41" t="s">
        <v>1009</v>
      </c>
      <c r="H568" s="53"/>
    </row>
    <row r="569" spans="1:8" customFormat="1" ht="150" customHeight="1">
      <c r="A569" s="60">
        <v>564</v>
      </c>
      <c r="B569" s="37" t="s">
        <v>147</v>
      </c>
      <c r="C569" s="40" t="s">
        <v>1015</v>
      </c>
      <c r="D569" s="40" t="s">
        <v>149</v>
      </c>
      <c r="E569" s="41" t="s">
        <v>1016</v>
      </c>
      <c r="H569" s="53"/>
    </row>
    <row r="570" spans="1:8" customFormat="1" ht="150" customHeight="1">
      <c r="A570" s="60">
        <v>565</v>
      </c>
      <c r="B570" s="37" t="s">
        <v>19</v>
      </c>
      <c r="C570" s="40" t="s">
        <v>1017</v>
      </c>
      <c r="D570" s="40" t="s">
        <v>22</v>
      </c>
      <c r="E570" s="41" t="s">
        <v>1009</v>
      </c>
      <c r="H570" s="53"/>
    </row>
    <row r="571" spans="1:8" customFormat="1" ht="150" customHeight="1">
      <c r="A571" s="60">
        <v>566</v>
      </c>
      <c r="B571" s="37" t="s">
        <v>19</v>
      </c>
      <c r="C571" s="40" t="s">
        <v>1018</v>
      </c>
      <c r="D571" s="40" t="s">
        <v>29</v>
      </c>
      <c r="E571" s="41" t="s">
        <v>1019</v>
      </c>
      <c r="H571" s="53"/>
    </row>
    <row r="572" spans="1:8" customFormat="1" ht="150" customHeight="1">
      <c r="A572" s="60">
        <v>567</v>
      </c>
      <c r="B572" s="37" t="s">
        <v>19</v>
      </c>
      <c r="C572" s="40" t="s">
        <v>1020</v>
      </c>
      <c r="D572" s="40" t="s">
        <v>29</v>
      </c>
      <c r="E572" s="41" t="s">
        <v>1021</v>
      </c>
      <c r="H572" s="53"/>
    </row>
    <row r="573" spans="1:8" customFormat="1" ht="150" customHeight="1">
      <c r="A573" s="60">
        <v>568</v>
      </c>
      <c r="B573" s="37" t="s">
        <v>19</v>
      </c>
      <c r="C573" s="40" t="s">
        <v>1022</v>
      </c>
      <c r="D573" s="40" t="s">
        <v>149</v>
      </c>
      <c r="E573" s="41" t="s">
        <v>1023</v>
      </c>
      <c r="H573" s="53"/>
    </row>
    <row r="574" spans="1:8" customFormat="1" ht="150" customHeight="1">
      <c r="A574" s="60">
        <v>569</v>
      </c>
      <c r="B574" s="37" t="s">
        <v>19</v>
      </c>
      <c r="C574" s="40" t="s">
        <v>1024</v>
      </c>
      <c r="D574" s="40" t="s">
        <v>29</v>
      </c>
      <c r="E574" s="41" t="s">
        <v>1025</v>
      </c>
      <c r="H574" s="53"/>
    </row>
    <row r="575" spans="1:8" customFormat="1" ht="150" customHeight="1">
      <c r="A575" s="60">
        <v>570</v>
      </c>
      <c r="B575" s="37" t="s">
        <v>19</v>
      </c>
      <c r="C575" s="40" t="s">
        <v>1026</v>
      </c>
      <c r="D575" s="40" t="s">
        <v>352</v>
      </c>
      <c r="E575" s="41" t="s">
        <v>1027</v>
      </c>
      <c r="H575" s="53"/>
    </row>
    <row r="576" spans="1:8" customFormat="1" ht="150" customHeight="1">
      <c r="A576" s="60">
        <v>571</v>
      </c>
      <c r="B576" s="37" t="s">
        <v>19</v>
      </c>
      <c r="C576" s="40" t="s">
        <v>1028</v>
      </c>
      <c r="D576" s="40" t="s">
        <v>29</v>
      </c>
      <c r="E576" s="41" t="s">
        <v>1029</v>
      </c>
      <c r="H576" s="53"/>
    </row>
    <row r="577" spans="1:8" customFormat="1" ht="150" customHeight="1">
      <c r="A577" s="60">
        <v>572</v>
      </c>
      <c r="B577" s="37" t="s">
        <v>19</v>
      </c>
      <c r="C577" s="40" t="s">
        <v>1030</v>
      </c>
      <c r="D577" s="40" t="s">
        <v>352</v>
      </c>
      <c r="E577" s="41" t="s">
        <v>1031</v>
      </c>
      <c r="H577" s="53"/>
    </row>
    <row r="578" spans="1:8" customFormat="1" ht="150" customHeight="1">
      <c r="A578" s="60">
        <v>573</v>
      </c>
      <c r="B578" s="37" t="s">
        <v>19</v>
      </c>
      <c r="C578" s="40" t="s">
        <v>1032</v>
      </c>
      <c r="D578" s="40" t="s">
        <v>352</v>
      </c>
      <c r="E578" s="41" t="s">
        <v>1033</v>
      </c>
      <c r="H578" s="53"/>
    </row>
    <row r="579" spans="1:8" customFormat="1" ht="150" customHeight="1">
      <c r="A579" s="60">
        <v>574</v>
      </c>
      <c r="B579" s="37" t="s">
        <v>19</v>
      </c>
      <c r="C579" s="40" t="s">
        <v>1034</v>
      </c>
      <c r="D579" s="40" t="s">
        <v>352</v>
      </c>
      <c r="E579" s="41" t="s">
        <v>1035</v>
      </c>
      <c r="H579" s="53"/>
    </row>
    <row r="580" spans="1:8" customFormat="1" ht="150" customHeight="1">
      <c r="A580" s="60">
        <v>575</v>
      </c>
      <c r="B580" s="37" t="s">
        <v>19</v>
      </c>
      <c r="C580" s="40" t="s">
        <v>1036</v>
      </c>
      <c r="D580" s="40" t="s">
        <v>352</v>
      </c>
      <c r="E580" s="41" t="s">
        <v>1021</v>
      </c>
      <c r="H580" s="53"/>
    </row>
    <row r="581" spans="1:8" customFormat="1" ht="150" customHeight="1">
      <c r="A581" s="60">
        <v>576</v>
      </c>
      <c r="B581" s="37" t="s">
        <v>19</v>
      </c>
      <c r="C581" s="40" t="s">
        <v>1037</v>
      </c>
      <c r="D581" s="40" t="s">
        <v>352</v>
      </c>
      <c r="E581" s="41" t="s">
        <v>1038</v>
      </c>
      <c r="H581" s="53"/>
    </row>
    <row r="582" spans="1:8" customFormat="1" ht="150" customHeight="1">
      <c r="A582" s="60">
        <v>577</v>
      </c>
      <c r="B582" s="37" t="s">
        <v>19</v>
      </c>
      <c r="C582" s="40" t="s">
        <v>1039</v>
      </c>
      <c r="D582" s="40" t="s">
        <v>149</v>
      </c>
      <c r="E582" s="51" t="s">
        <v>1040</v>
      </c>
      <c r="H582" s="53"/>
    </row>
    <row r="583" spans="1:8" customFormat="1" ht="150" customHeight="1">
      <c r="A583" s="60">
        <v>578</v>
      </c>
      <c r="B583" s="37" t="s">
        <v>19</v>
      </c>
      <c r="C583" s="40" t="s">
        <v>1041</v>
      </c>
      <c r="D583" s="40" t="s">
        <v>29</v>
      </c>
      <c r="E583" s="41" t="s">
        <v>34</v>
      </c>
      <c r="H583" s="53"/>
    </row>
    <row r="584" spans="1:8" customFormat="1" ht="150" customHeight="1">
      <c r="A584" s="60">
        <v>579</v>
      </c>
      <c r="B584" s="37" t="s">
        <v>19</v>
      </c>
      <c r="C584" s="40" t="s">
        <v>1042</v>
      </c>
      <c r="D584" s="40" t="s">
        <v>29</v>
      </c>
      <c r="E584" s="41" t="s">
        <v>34</v>
      </c>
      <c r="H584" s="53"/>
    </row>
    <row r="585" spans="1:8" customFormat="1" ht="150" customHeight="1">
      <c r="A585" s="60">
        <v>580</v>
      </c>
      <c r="B585" s="37" t="s">
        <v>19</v>
      </c>
      <c r="C585" s="40" t="s">
        <v>1043</v>
      </c>
      <c r="D585" s="40" t="s">
        <v>29</v>
      </c>
      <c r="E585" s="41" t="s">
        <v>34</v>
      </c>
      <c r="H585" s="53"/>
    </row>
    <row r="586" spans="1:8" customFormat="1" ht="150" customHeight="1">
      <c r="A586" s="60">
        <v>581</v>
      </c>
      <c r="B586" s="37" t="s">
        <v>19</v>
      </c>
      <c r="C586" s="40" t="s">
        <v>1044</v>
      </c>
      <c r="D586" s="40" t="s">
        <v>29</v>
      </c>
      <c r="E586" s="41" t="s">
        <v>34</v>
      </c>
      <c r="H586" s="53"/>
    </row>
    <row r="587" spans="1:8" customFormat="1" ht="150" customHeight="1">
      <c r="A587" s="60">
        <v>582</v>
      </c>
      <c r="B587" s="37" t="s">
        <v>147</v>
      </c>
      <c r="C587" s="40" t="s">
        <v>1045</v>
      </c>
      <c r="D587" s="40" t="s">
        <v>149</v>
      </c>
      <c r="E587" s="41" t="s">
        <v>1047</v>
      </c>
      <c r="H587" s="53"/>
    </row>
    <row r="588" spans="1:8" customFormat="1" ht="150" customHeight="1">
      <c r="A588" s="60">
        <v>583</v>
      </c>
      <c r="B588" s="37" t="s">
        <v>147</v>
      </c>
      <c r="C588" s="40" t="s">
        <v>1048</v>
      </c>
      <c r="D588" s="40" t="s">
        <v>149</v>
      </c>
      <c r="E588" s="41" t="s">
        <v>1047</v>
      </c>
      <c r="H588" s="53"/>
    </row>
    <row r="589" spans="1:8" customFormat="1" ht="150" customHeight="1">
      <c r="A589" s="60">
        <v>584</v>
      </c>
      <c r="B589" s="37" t="s">
        <v>147</v>
      </c>
      <c r="C589" s="40" t="s">
        <v>1049</v>
      </c>
      <c r="D589" s="40" t="s">
        <v>149</v>
      </c>
      <c r="E589" s="41" t="s">
        <v>1047</v>
      </c>
      <c r="H589" s="53"/>
    </row>
    <row r="590" spans="1:8" customFormat="1" ht="150" customHeight="1">
      <c r="A590" s="60">
        <v>585</v>
      </c>
      <c r="B590" s="37" t="s">
        <v>27</v>
      </c>
      <c r="C590" s="40" t="s">
        <v>1050</v>
      </c>
      <c r="D590" s="40" t="s">
        <v>149</v>
      </c>
      <c r="E590" s="41" t="s">
        <v>1051</v>
      </c>
      <c r="H590" s="53"/>
    </row>
    <row r="591" spans="1:8" customFormat="1" ht="150" customHeight="1">
      <c r="A591" s="60">
        <v>586</v>
      </c>
      <c r="B591" s="37" t="s">
        <v>27</v>
      </c>
      <c r="C591" s="40" t="s">
        <v>1052</v>
      </c>
      <c r="D591" s="40" t="s">
        <v>149</v>
      </c>
      <c r="E591" s="41" t="s">
        <v>1051</v>
      </c>
      <c r="H591" s="53"/>
    </row>
    <row r="592" spans="1:8" customFormat="1" ht="150" customHeight="1">
      <c r="A592" s="60">
        <v>587</v>
      </c>
      <c r="B592" s="37" t="s">
        <v>27</v>
      </c>
      <c r="C592" s="40" t="s">
        <v>1053</v>
      </c>
      <c r="D592" s="40" t="s">
        <v>149</v>
      </c>
      <c r="E592" s="41" t="s">
        <v>1054</v>
      </c>
      <c r="H592" s="53"/>
    </row>
    <row r="593" spans="1:8" customFormat="1" ht="150" customHeight="1">
      <c r="A593" s="60">
        <v>588</v>
      </c>
      <c r="B593" s="37" t="s">
        <v>147</v>
      </c>
      <c r="C593" s="40" t="s">
        <v>1055</v>
      </c>
      <c r="D593" s="40" t="s">
        <v>149</v>
      </c>
      <c r="E593" s="41" t="s">
        <v>1054</v>
      </c>
      <c r="H593" s="53"/>
    </row>
    <row r="594" spans="1:8" customFormat="1" ht="150" customHeight="1">
      <c r="A594" s="60">
        <v>589</v>
      </c>
      <c r="B594" s="37" t="s">
        <v>147</v>
      </c>
      <c r="C594" s="40" t="s">
        <v>1056</v>
      </c>
      <c r="D594" s="40" t="s">
        <v>149</v>
      </c>
      <c r="E594" s="41" t="s">
        <v>1054</v>
      </c>
      <c r="H594" s="53"/>
    </row>
    <row r="595" spans="1:8" customFormat="1" ht="150" customHeight="1">
      <c r="A595" s="60">
        <v>590</v>
      </c>
      <c r="B595" s="37" t="s">
        <v>147</v>
      </c>
      <c r="C595" s="40" t="s">
        <v>1057</v>
      </c>
      <c r="D595" s="40" t="s">
        <v>149</v>
      </c>
      <c r="E595" s="41" t="s">
        <v>1054</v>
      </c>
      <c r="H595" s="53"/>
    </row>
    <row r="596" spans="1:8" customFormat="1" ht="150" customHeight="1">
      <c r="A596" s="60">
        <v>591</v>
      </c>
      <c r="B596" s="37" t="s">
        <v>27</v>
      </c>
      <c r="C596" s="40" t="s">
        <v>1058</v>
      </c>
      <c r="D596" s="40" t="s">
        <v>149</v>
      </c>
      <c r="E596" s="41" t="s">
        <v>1054</v>
      </c>
      <c r="H596" s="53"/>
    </row>
    <row r="597" spans="1:8" customFormat="1" ht="150" customHeight="1">
      <c r="A597" s="60">
        <v>592</v>
      </c>
      <c r="B597" s="37" t="s">
        <v>147</v>
      </c>
      <c r="C597" s="40" t="s">
        <v>1059</v>
      </c>
      <c r="D597" s="40" t="s">
        <v>149</v>
      </c>
      <c r="E597" s="41" t="s">
        <v>1054</v>
      </c>
      <c r="H597" s="53"/>
    </row>
    <row r="598" spans="1:8" customFormat="1" ht="150" customHeight="1">
      <c r="A598" s="60">
        <v>593</v>
      </c>
      <c r="B598" s="37" t="s">
        <v>27</v>
      </c>
      <c r="C598" s="40" t="s">
        <v>1060</v>
      </c>
      <c r="D598" s="40" t="s">
        <v>149</v>
      </c>
      <c r="E598" s="41" t="s">
        <v>1054</v>
      </c>
      <c r="H598" s="53"/>
    </row>
    <row r="599" spans="1:8" customFormat="1" ht="150" customHeight="1">
      <c r="A599" s="60">
        <v>594</v>
      </c>
      <c r="B599" s="37" t="s">
        <v>147</v>
      </c>
      <c r="C599" s="40" t="s">
        <v>1061</v>
      </c>
      <c r="D599" s="40" t="s">
        <v>149</v>
      </c>
      <c r="E599" s="41" t="s">
        <v>1054</v>
      </c>
      <c r="H599" s="53"/>
    </row>
    <row r="600" spans="1:8" customFormat="1" ht="150" customHeight="1">
      <c r="A600" s="60">
        <v>595</v>
      </c>
      <c r="B600" s="37" t="s">
        <v>147</v>
      </c>
      <c r="C600" s="40" t="s">
        <v>1062</v>
      </c>
      <c r="D600" s="40" t="s">
        <v>149</v>
      </c>
      <c r="E600" s="41" t="s">
        <v>1054</v>
      </c>
      <c r="H600" s="53"/>
    </row>
    <row r="601" spans="1:8" customFormat="1" ht="150" customHeight="1">
      <c r="A601" s="60">
        <v>596</v>
      </c>
      <c r="B601" s="37" t="s">
        <v>147</v>
      </c>
      <c r="C601" s="40" t="s">
        <v>1063</v>
      </c>
      <c r="D601" s="40" t="s">
        <v>149</v>
      </c>
      <c r="E601" s="41" t="s">
        <v>1054</v>
      </c>
      <c r="H601" s="53"/>
    </row>
    <row r="602" spans="1:8" customFormat="1" ht="150" customHeight="1">
      <c r="A602" s="60">
        <v>597</v>
      </c>
      <c r="B602" s="37" t="s">
        <v>147</v>
      </c>
      <c r="C602" s="40" t="s">
        <v>1064</v>
      </c>
      <c r="D602" s="40" t="s">
        <v>149</v>
      </c>
      <c r="E602" s="41" t="s">
        <v>1054</v>
      </c>
      <c r="H602" s="53"/>
    </row>
    <row r="603" spans="1:8" customFormat="1" ht="150" customHeight="1">
      <c r="A603" s="60">
        <v>598</v>
      </c>
      <c r="B603" s="37" t="s">
        <v>147</v>
      </c>
      <c r="C603" s="40" t="s">
        <v>1065</v>
      </c>
      <c r="D603" s="40" t="s">
        <v>149</v>
      </c>
      <c r="E603" s="41" t="s">
        <v>1054</v>
      </c>
      <c r="H603" s="53"/>
    </row>
    <row r="604" spans="1:8" customFormat="1" ht="150" customHeight="1">
      <c r="A604" s="60">
        <v>599</v>
      </c>
      <c r="B604" s="37" t="s">
        <v>147</v>
      </c>
      <c r="C604" s="40" t="s">
        <v>1066</v>
      </c>
      <c r="D604" s="40" t="s">
        <v>149</v>
      </c>
      <c r="E604" s="41" t="s">
        <v>1054</v>
      </c>
      <c r="H604" s="53"/>
    </row>
    <row r="605" spans="1:8" customFormat="1" ht="150" customHeight="1">
      <c r="A605" s="60">
        <v>600</v>
      </c>
      <c r="B605" s="37" t="s">
        <v>147</v>
      </c>
      <c r="C605" s="40" t="s">
        <v>1067</v>
      </c>
      <c r="D605" s="40" t="s">
        <v>149</v>
      </c>
      <c r="E605" s="41" t="s">
        <v>1054</v>
      </c>
      <c r="H605" s="53"/>
    </row>
    <row r="606" spans="1:8" customFormat="1" ht="150" customHeight="1">
      <c r="A606" s="60">
        <v>601</v>
      </c>
      <c r="B606" s="37" t="s">
        <v>147</v>
      </c>
      <c r="C606" s="40" t="s">
        <v>1068</v>
      </c>
      <c r="D606" s="40" t="s">
        <v>149</v>
      </c>
      <c r="E606" s="41" t="s">
        <v>1054</v>
      </c>
      <c r="H606" s="53"/>
    </row>
    <row r="607" spans="1:8" customFormat="1" ht="150" customHeight="1">
      <c r="A607" s="60">
        <v>602</v>
      </c>
      <c r="B607" s="37" t="s">
        <v>147</v>
      </c>
      <c r="C607" s="40" t="s">
        <v>1069</v>
      </c>
      <c r="D607" s="40" t="s">
        <v>149</v>
      </c>
      <c r="E607" s="41" t="s">
        <v>1054</v>
      </c>
      <c r="H607" s="53"/>
    </row>
    <row r="608" spans="1:8" customFormat="1" ht="150" customHeight="1">
      <c r="A608" s="60">
        <v>603</v>
      </c>
      <c r="B608" s="37" t="s">
        <v>27</v>
      </c>
      <c r="C608" s="40" t="s">
        <v>1070</v>
      </c>
      <c r="D608" s="40" t="s">
        <v>149</v>
      </c>
      <c r="E608" s="41" t="s">
        <v>1051</v>
      </c>
      <c r="H608" s="53"/>
    </row>
    <row r="609" spans="1:8" customFormat="1" ht="150" customHeight="1">
      <c r="A609" s="60">
        <v>604</v>
      </c>
      <c r="B609" s="37" t="s">
        <v>147</v>
      </c>
      <c r="C609" s="40" t="s">
        <v>1071</v>
      </c>
      <c r="D609" s="40" t="s">
        <v>149</v>
      </c>
      <c r="E609" s="41" t="s">
        <v>1051</v>
      </c>
      <c r="H609" s="53"/>
    </row>
    <row r="610" spans="1:8" customFormat="1" ht="150" customHeight="1">
      <c r="A610" s="60">
        <v>605</v>
      </c>
      <c r="B610" s="37" t="s">
        <v>147</v>
      </c>
      <c r="C610" s="40" t="s">
        <v>1072</v>
      </c>
      <c r="D610" s="40" t="s">
        <v>149</v>
      </c>
      <c r="E610" s="41" t="s">
        <v>1073</v>
      </c>
      <c r="H610" s="53"/>
    </row>
    <row r="611" spans="1:8" customFormat="1" ht="150" customHeight="1">
      <c r="A611" s="60">
        <v>606</v>
      </c>
      <c r="B611" s="37" t="s">
        <v>19</v>
      </c>
      <c r="C611" s="40" t="s">
        <v>1074</v>
      </c>
      <c r="D611" s="40" t="s">
        <v>149</v>
      </c>
      <c r="E611" s="41" t="s">
        <v>1075</v>
      </c>
      <c r="H611" s="53"/>
    </row>
    <row r="612" spans="1:8" customFormat="1" ht="150" customHeight="1">
      <c r="A612" s="60">
        <v>607</v>
      </c>
      <c r="B612" s="37" t="s">
        <v>19</v>
      </c>
      <c r="C612" s="40" t="s">
        <v>1076</v>
      </c>
      <c r="D612" s="40" t="s">
        <v>29</v>
      </c>
      <c r="E612" s="41" t="s">
        <v>1077</v>
      </c>
      <c r="H612" s="53"/>
    </row>
    <row r="613" spans="1:8" customFormat="1" ht="150" customHeight="1">
      <c r="A613" s="60">
        <v>608</v>
      </c>
      <c r="B613" s="37" t="s">
        <v>19</v>
      </c>
      <c r="C613" s="40" t="s">
        <v>1078</v>
      </c>
      <c r="D613" s="40" t="s">
        <v>29</v>
      </c>
      <c r="E613" s="41" t="s">
        <v>1079</v>
      </c>
      <c r="H613" s="53"/>
    </row>
    <row r="614" spans="1:8" customFormat="1" ht="150" customHeight="1">
      <c r="A614" s="60">
        <v>609</v>
      </c>
      <c r="B614" s="37" t="s">
        <v>19</v>
      </c>
      <c r="C614" s="40" t="s">
        <v>1080</v>
      </c>
      <c r="D614" s="40" t="s">
        <v>29</v>
      </c>
      <c r="E614" s="41" t="s">
        <v>1081</v>
      </c>
      <c r="H614" s="53"/>
    </row>
    <row r="615" spans="1:8" customFormat="1" ht="150" customHeight="1">
      <c r="A615" s="60">
        <v>610</v>
      </c>
      <c r="B615" s="37" t="s">
        <v>19</v>
      </c>
      <c r="C615" s="40" t="s">
        <v>1082</v>
      </c>
      <c r="D615" s="40" t="s">
        <v>29</v>
      </c>
      <c r="E615" s="41" t="s">
        <v>1081</v>
      </c>
      <c r="H615" s="53"/>
    </row>
    <row r="616" spans="1:8" customFormat="1" ht="150" customHeight="1">
      <c r="A616" s="60">
        <v>611</v>
      </c>
      <c r="B616" s="37" t="s">
        <v>147</v>
      </c>
      <c r="C616" s="40" t="s">
        <v>1083</v>
      </c>
      <c r="D616" s="40" t="s">
        <v>149</v>
      </c>
      <c r="E616" s="41" t="s">
        <v>1084</v>
      </c>
      <c r="H616" s="53"/>
    </row>
    <row r="617" spans="1:8" customFormat="1" ht="150" customHeight="1">
      <c r="A617" s="60">
        <v>612</v>
      </c>
      <c r="B617" s="37" t="s">
        <v>19</v>
      </c>
      <c r="C617" s="40" t="s">
        <v>1085</v>
      </c>
      <c r="D617" s="40" t="s">
        <v>29</v>
      </c>
      <c r="E617" s="41" t="s">
        <v>188</v>
      </c>
      <c r="H617" s="53"/>
    </row>
    <row r="618" spans="1:8" customFormat="1" ht="150" customHeight="1">
      <c r="A618" s="60">
        <v>613</v>
      </c>
      <c r="B618" s="37" t="s">
        <v>511</v>
      </c>
      <c r="C618" s="40" t="s">
        <v>1086</v>
      </c>
      <c r="D618" s="40" t="s">
        <v>170</v>
      </c>
      <c r="E618" s="41" t="s">
        <v>188</v>
      </c>
      <c r="H618" s="53"/>
    </row>
    <row r="619" spans="1:8" customFormat="1" ht="150" customHeight="1">
      <c r="A619" s="60">
        <v>614</v>
      </c>
      <c r="B619" s="37" t="s">
        <v>19</v>
      </c>
      <c r="C619" s="40" t="s">
        <v>1087</v>
      </c>
      <c r="D619" s="40" t="s">
        <v>29</v>
      </c>
      <c r="E619" s="41" t="s">
        <v>1088</v>
      </c>
      <c r="H619" s="53"/>
    </row>
    <row r="620" spans="1:8" customFormat="1" ht="150" customHeight="1">
      <c r="A620" s="60">
        <v>615</v>
      </c>
      <c r="B620" s="37" t="s">
        <v>17</v>
      </c>
      <c r="C620" s="40" t="s">
        <v>1089</v>
      </c>
      <c r="D620" s="40" t="s">
        <v>29</v>
      </c>
      <c r="E620" s="41" t="s">
        <v>188</v>
      </c>
      <c r="H620" s="53"/>
    </row>
    <row r="621" spans="1:8" customFormat="1" ht="150" customHeight="1">
      <c r="A621" s="60">
        <v>616</v>
      </c>
      <c r="B621" s="37" t="s">
        <v>17</v>
      </c>
      <c r="C621" s="40" t="s">
        <v>1090</v>
      </c>
      <c r="D621" s="40" t="s">
        <v>29</v>
      </c>
      <c r="E621" s="41" t="s">
        <v>188</v>
      </c>
      <c r="H621" s="53"/>
    </row>
    <row r="622" spans="1:8" customFormat="1" ht="150" customHeight="1">
      <c r="A622" s="60">
        <v>617</v>
      </c>
      <c r="B622" s="37" t="s">
        <v>17</v>
      </c>
      <c r="C622" s="40" t="s">
        <v>1091</v>
      </c>
      <c r="D622" s="40" t="s">
        <v>29</v>
      </c>
      <c r="E622" s="41" t="s">
        <v>188</v>
      </c>
      <c r="H622" s="53"/>
    </row>
    <row r="623" spans="1:8" customFormat="1" ht="150" customHeight="1">
      <c r="A623" s="60">
        <v>618</v>
      </c>
      <c r="B623" s="37" t="s">
        <v>17</v>
      </c>
      <c r="C623" s="40" t="s">
        <v>1092</v>
      </c>
      <c r="D623" s="40" t="s">
        <v>29</v>
      </c>
      <c r="E623" s="41" t="s">
        <v>188</v>
      </c>
      <c r="H623" s="53"/>
    </row>
    <row r="624" spans="1:8" customFormat="1" ht="150" customHeight="1">
      <c r="A624" s="60">
        <v>619</v>
      </c>
      <c r="B624" s="37" t="s">
        <v>27</v>
      </c>
      <c r="C624" s="40" t="s">
        <v>1093</v>
      </c>
      <c r="D624" s="40" t="s">
        <v>29</v>
      </c>
      <c r="E624" s="41" t="s">
        <v>299</v>
      </c>
      <c r="H624" s="53"/>
    </row>
    <row r="625" spans="1:8" customFormat="1" ht="150" customHeight="1">
      <c r="A625" s="60">
        <v>620</v>
      </c>
      <c r="B625" s="37" t="s">
        <v>19</v>
      </c>
      <c r="C625" s="40" t="s">
        <v>1094</v>
      </c>
      <c r="D625" s="40" t="s">
        <v>29</v>
      </c>
      <c r="E625" s="41" t="s">
        <v>188</v>
      </c>
      <c r="H625" s="53"/>
    </row>
    <row r="626" spans="1:8" customFormat="1" ht="150" customHeight="1">
      <c r="A626" s="60">
        <v>621</v>
      </c>
      <c r="B626" s="37" t="s">
        <v>19</v>
      </c>
      <c r="C626" s="40" t="s">
        <v>1095</v>
      </c>
      <c r="D626" s="40" t="s">
        <v>29</v>
      </c>
      <c r="E626" s="41" t="s">
        <v>188</v>
      </c>
      <c r="H626" s="53"/>
    </row>
    <row r="627" spans="1:8" customFormat="1" ht="150" customHeight="1">
      <c r="A627" s="60">
        <v>622</v>
      </c>
      <c r="B627" s="37" t="s">
        <v>19</v>
      </c>
      <c r="C627" s="40" t="s">
        <v>1096</v>
      </c>
      <c r="D627" s="40" t="s">
        <v>29</v>
      </c>
      <c r="E627" s="41" t="s">
        <v>1097</v>
      </c>
      <c r="H627" s="53"/>
    </row>
    <row r="628" spans="1:8" customFormat="1" ht="150" customHeight="1">
      <c r="A628" s="60">
        <v>623</v>
      </c>
      <c r="B628" s="37" t="s">
        <v>27</v>
      </c>
      <c r="C628" s="40" t="s">
        <v>1098</v>
      </c>
      <c r="D628" s="40" t="s">
        <v>29</v>
      </c>
      <c r="E628" s="41" t="s">
        <v>1099</v>
      </c>
      <c r="H628" s="53"/>
    </row>
    <row r="629" spans="1:8" customFormat="1" ht="150" customHeight="1">
      <c r="A629" s="60">
        <v>624</v>
      </c>
      <c r="B629" s="37" t="s">
        <v>19</v>
      </c>
      <c r="C629" s="40" t="s">
        <v>1100</v>
      </c>
      <c r="D629" s="40" t="s">
        <v>29</v>
      </c>
      <c r="E629" s="41" t="s">
        <v>188</v>
      </c>
      <c r="H629" s="53"/>
    </row>
    <row r="630" spans="1:8" customFormat="1" ht="150" customHeight="1">
      <c r="A630" s="60">
        <v>625</v>
      </c>
      <c r="B630" s="37" t="s">
        <v>19</v>
      </c>
      <c r="C630" s="40" t="s">
        <v>1101</v>
      </c>
      <c r="D630" s="40" t="s">
        <v>29</v>
      </c>
      <c r="E630" s="41" t="s">
        <v>1102</v>
      </c>
      <c r="H630" s="53"/>
    </row>
    <row r="631" spans="1:8" customFormat="1" ht="150" customHeight="1">
      <c r="A631" s="60">
        <v>626</v>
      </c>
      <c r="B631" s="37" t="s">
        <v>19</v>
      </c>
      <c r="C631" s="40" t="s">
        <v>1103</v>
      </c>
      <c r="D631" s="40" t="s">
        <v>29</v>
      </c>
      <c r="E631" s="41" t="s">
        <v>188</v>
      </c>
      <c r="H631" s="53"/>
    </row>
    <row r="632" spans="1:8" customFormat="1" ht="150" customHeight="1">
      <c r="A632" s="60">
        <v>627</v>
      </c>
      <c r="B632" s="37" t="s">
        <v>19</v>
      </c>
      <c r="C632" s="40" t="s">
        <v>1104</v>
      </c>
      <c r="D632" s="40" t="s">
        <v>29</v>
      </c>
      <c r="E632" s="41" t="s">
        <v>1105</v>
      </c>
      <c r="H632" s="53"/>
    </row>
    <row r="633" spans="1:8" customFormat="1" ht="150" customHeight="1">
      <c r="A633" s="60">
        <v>628</v>
      </c>
      <c r="B633" s="37" t="s">
        <v>19</v>
      </c>
      <c r="C633" s="40" t="s">
        <v>1106</v>
      </c>
      <c r="D633" s="40" t="s">
        <v>29</v>
      </c>
      <c r="E633" s="41" t="s">
        <v>188</v>
      </c>
      <c r="H633" s="53"/>
    </row>
    <row r="634" spans="1:8" customFormat="1" ht="150" customHeight="1">
      <c r="A634" s="60">
        <v>629</v>
      </c>
      <c r="B634" s="37" t="s">
        <v>27</v>
      </c>
      <c r="C634" s="40" t="s">
        <v>1107</v>
      </c>
      <c r="D634" s="40" t="s">
        <v>29</v>
      </c>
      <c r="E634" s="41" t="s">
        <v>1108</v>
      </c>
      <c r="H634" s="53"/>
    </row>
    <row r="635" spans="1:8" customFormat="1" ht="150" customHeight="1">
      <c r="A635" s="60">
        <v>630</v>
      </c>
      <c r="B635" s="37" t="s">
        <v>27</v>
      </c>
      <c r="C635" s="40" t="s">
        <v>1109</v>
      </c>
      <c r="D635" s="40" t="s">
        <v>29</v>
      </c>
      <c r="E635" s="41" t="s">
        <v>1110</v>
      </c>
      <c r="H635" s="53"/>
    </row>
    <row r="636" spans="1:8" customFormat="1" ht="150" customHeight="1">
      <c r="A636" s="60">
        <v>631</v>
      </c>
      <c r="B636" s="37" t="s">
        <v>27</v>
      </c>
      <c r="C636" s="40" t="s">
        <v>1111</v>
      </c>
      <c r="D636" s="40" t="s">
        <v>29</v>
      </c>
      <c r="E636" s="41" t="s">
        <v>1111</v>
      </c>
      <c r="H636" s="53"/>
    </row>
    <row r="637" spans="1:8" customFormat="1" ht="150" customHeight="1">
      <c r="A637" s="60">
        <v>632</v>
      </c>
      <c r="B637" s="37" t="s">
        <v>19</v>
      </c>
      <c r="C637" s="40" t="s">
        <v>1112</v>
      </c>
      <c r="D637" s="40" t="s">
        <v>29</v>
      </c>
      <c r="E637" s="41" t="s">
        <v>188</v>
      </c>
      <c r="H637" s="53"/>
    </row>
    <row r="638" spans="1:8" customFormat="1" ht="150" customHeight="1">
      <c r="A638" s="60">
        <v>633</v>
      </c>
      <c r="B638" s="37" t="s">
        <v>19</v>
      </c>
      <c r="C638" s="40" t="s">
        <v>1113</v>
      </c>
      <c r="D638" s="40" t="s">
        <v>29</v>
      </c>
      <c r="E638" s="41" t="s">
        <v>188</v>
      </c>
      <c r="H638" s="53"/>
    </row>
    <row r="639" spans="1:8" customFormat="1" ht="150" customHeight="1">
      <c r="A639" s="60">
        <v>634</v>
      </c>
      <c r="B639" s="37" t="s">
        <v>19</v>
      </c>
      <c r="C639" s="40" t="s">
        <v>1114</v>
      </c>
      <c r="D639" s="40" t="s">
        <v>29</v>
      </c>
      <c r="E639" s="41" t="s">
        <v>188</v>
      </c>
      <c r="H639" s="53"/>
    </row>
    <row r="640" spans="1:8" customFormat="1" ht="150" customHeight="1">
      <c r="A640" s="60">
        <v>635</v>
      </c>
      <c r="B640" s="37" t="s">
        <v>27</v>
      </c>
      <c r="C640" s="40" t="s">
        <v>1115</v>
      </c>
      <c r="D640" s="40" t="s">
        <v>29</v>
      </c>
      <c r="E640" s="41" t="s">
        <v>188</v>
      </c>
      <c r="H640" s="53"/>
    </row>
    <row r="641" spans="1:8" customFormat="1" ht="150" customHeight="1">
      <c r="A641" s="60">
        <v>636</v>
      </c>
      <c r="B641" s="37" t="s">
        <v>19</v>
      </c>
      <c r="C641" s="40" t="s">
        <v>1116</v>
      </c>
      <c r="D641" s="40" t="s">
        <v>29</v>
      </c>
      <c r="E641" s="41" t="s">
        <v>188</v>
      </c>
      <c r="H641" s="53"/>
    </row>
    <row r="642" spans="1:8" customFormat="1" ht="150" customHeight="1">
      <c r="A642" s="60">
        <v>637</v>
      </c>
      <c r="B642" s="37" t="s">
        <v>147</v>
      </c>
      <c r="C642" s="40" t="s">
        <v>1117</v>
      </c>
      <c r="D642" s="40" t="s">
        <v>149</v>
      </c>
      <c r="E642" s="41" t="s">
        <v>1118</v>
      </c>
      <c r="H642" s="53"/>
    </row>
    <row r="643" spans="1:8" customFormat="1" ht="150" customHeight="1">
      <c r="A643" s="60">
        <v>638</v>
      </c>
      <c r="B643" s="37" t="s">
        <v>19</v>
      </c>
      <c r="C643" s="40" t="s">
        <v>1119</v>
      </c>
      <c r="D643" s="40" t="s">
        <v>29</v>
      </c>
      <c r="E643" s="41" t="s">
        <v>1099</v>
      </c>
      <c r="H643" s="53"/>
    </row>
    <row r="644" spans="1:8" customFormat="1" ht="150" customHeight="1">
      <c r="A644" s="60">
        <v>639</v>
      </c>
      <c r="B644" s="37" t="s">
        <v>19</v>
      </c>
      <c r="C644" s="40" t="s">
        <v>1120</v>
      </c>
      <c r="D644" s="40" t="s">
        <v>29</v>
      </c>
      <c r="E644" s="41" t="s">
        <v>1099</v>
      </c>
      <c r="H644" s="53"/>
    </row>
    <row r="645" spans="1:8" customFormat="1" ht="150" customHeight="1">
      <c r="A645" s="60">
        <v>640</v>
      </c>
      <c r="B645" s="37" t="s">
        <v>19</v>
      </c>
      <c r="C645" s="40" t="s">
        <v>1121</v>
      </c>
      <c r="D645" s="40" t="s">
        <v>29</v>
      </c>
      <c r="E645" s="41" t="s">
        <v>188</v>
      </c>
      <c r="H645" s="53"/>
    </row>
    <row r="646" spans="1:8" customFormat="1" ht="150" customHeight="1">
      <c r="A646" s="60">
        <v>641</v>
      </c>
      <c r="B646" s="37" t="s">
        <v>19</v>
      </c>
      <c r="C646" s="40" t="s">
        <v>1122</v>
      </c>
      <c r="D646" s="40" t="s">
        <v>29</v>
      </c>
      <c r="E646" s="41" t="s">
        <v>188</v>
      </c>
      <c r="H646" s="53"/>
    </row>
    <row r="647" spans="1:8" customFormat="1" ht="150" customHeight="1">
      <c r="A647" s="60">
        <v>642</v>
      </c>
      <c r="B647" s="37" t="s">
        <v>19</v>
      </c>
      <c r="C647" s="40" t="s">
        <v>1123</v>
      </c>
      <c r="D647" s="40" t="s">
        <v>29</v>
      </c>
      <c r="E647" s="41" t="s">
        <v>188</v>
      </c>
      <c r="H647" s="53"/>
    </row>
    <row r="648" spans="1:8" customFormat="1" ht="150" customHeight="1">
      <c r="A648" s="60">
        <v>643</v>
      </c>
      <c r="B648" s="37" t="s">
        <v>19</v>
      </c>
      <c r="C648" s="40" t="s">
        <v>1124</v>
      </c>
      <c r="D648" s="40" t="s">
        <v>170</v>
      </c>
      <c r="E648" s="41" t="s">
        <v>188</v>
      </c>
      <c r="H648" s="53"/>
    </row>
    <row r="649" spans="1:8" customFormat="1" ht="150" customHeight="1">
      <c r="A649" s="60">
        <v>644</v>
      </c>
      <c r="B649" s="37" t="s">
        <v>19</v>
      </c>
      <c r="C649" s="40" t="s">
        <v>1126</v>
      </c>
      <c r="D649" s="40" t="s">
        <v>170</v>
      </c>
      <c r="E649" s="41" t="s">
        <v>188</v>
      </c>
      <c r="H649" s="53"/>
    </row>
    <row r="650" spans="1:8" customFormat="1" ht="150" customHeight="1">
      <c r="A650" s="60">
        <v>645</v>
      </c>
      <c r="B650" s="37" t="s">
        <v>19</v>
      </c>
      <c r="C650" s="40" t="s">
        <v>1127</v>
      </c>
      <c r="D650" s="40" t="s">
        <v>170</v>
      </c>
      <c r="E650" s="41" t="s">
        <v>188</v>
      </c>
      <c r="H650" s="53"/>
    </row>
    <row r="651" spans="1:8" customFormat="1" ht="150" customHeight="1">
      <c r="A651" s="60">
        <v>646</v>
      </c>
      <c r="B651" s="37" t="s">
        <v>27</v>
      </c>
      <c r="C651" s="40" t="s">
        <v>1128</v>
      </c>
      <c r="D651" s="40" t="s">
        <v>29</v>
      </c>
      <c r="E651" s="41" t="s">
        <v>914</v>
      </c>
      <c r="H651" s="53"/>
    </row>
    <row r="652" spans="1:8" customFormat="1" ht="150" customHeight="1">
      <c r="A652" s="60">
        <v>647</v>
      </c>
      <c r="B652" s="37" t="s">
        <v>19</v>
      </c>
      <c r="C652" s="40" t="s">
        <v>1129</v>
      </c>
      <c r="D652" s="40" t="s">
        <v>29</v>
      </c>
      <c r="E652" s="41" t="s">
        <v>188</v>
      </c>
      <c r="H652" s="53"/>
    </row>
    <row r="653" spans="1:8" customFormat="1" ht="150" customHeight="1">
      <c r="A653" s="60">
        <v>648</v>
      </c>
      <c r="B653" s="37" t="s">
        <v>19</v>
      </c>
      <c r="C653" s="40" t="s">
        <v>1130</v>
      </c>
      <c r="D653" s="40" t="s">
        <v>29</v>
      </c>
      <c r="E653" s="41" t="s">
        <v>1111</v>
      </c>
      <c r="H653" s="53"/>
    </row>
    <row r="654" spans="1:8" customFormat="1" ht="150" customHeight="1">
      <c r="A654" s="60">
        <v>649</v>
      </c>
      <c r="B654" s="37" t="s">
        <v>17</v>
      </c>
      <c r="C654" s="40" t="s">
        <v>1131</v>
      </c>
      <c r="D654" s="40" t="s">
        <v>29</v>
      </c>
      <c r="E654" s="41" t="s">
        <v>188</v>
      </c>
      <c r="H654" s="53"/>
    </row>
    <row r="655" spans="1:8" customFormat="1" ht="150" customHeight="1">
      <c r="A655" s="60">
        <v>650</v>
      </c>
      <c r="B655" s="37" t="s">
        <v>17</v>
      </c>
      <c r="C655" s="40" t="s">
        <v>1132</v>
      </c>
      <c r="D655" s="40" t="s">
        <v>29</v>
      </c>
      <c r="E655" s="41" t="s">
        <v>188</v>
      </c>
      <c r="H655" s="53"/>
    </row>
    <row r="656" spans="1:8" customFormat="1" ht="150" customHeight="1">
      <c r="A656" s="60">
        <v>651</v>
      </c>
      <c r="B656" s="37" t="s">
        <v>27</v>
      </c>
      <c r="C656" s="40" t="s">
        <v>1133</v>
      </c>
      <c r="D656" s="40" t="s">
        <v>149</v>
      </c>
      <c r="E656" s="41" t="s">
        <v>1118</v>
      </c>
      <c r="H656" s="53"/>
    </row>
    <row r="657" spans="1:8" customFormat="1" ht="150" customHeight="1">
      <c r="A657" s="60">
        <v>652</v>
      </c>
      <c r="B657" s="37" t="s">
        <v>17</v>
      </c>
      <c r="C657" s="40" t="s">
        <v>1134</v>
      </c>
      <c r="D657" s="40" t="s">
        <v>49</v>
      </c>
      <c r="E657" s="41" t="s">
        <v>188</v>
      </c>
      <c r="H657" s="53"/>
    </row>
    <row r="658" spans="1:8" customFormat="1" ht="150" customHeight="1">
      <c r="A658" s="60">
        <v>653</v>
      </c>
      <c r="B658" s="37" t="s">
        <v>27</v>
      </c>
      <c r="C658" s="40" t="s">
        <v>1135</v>
      </c>
      <c r="D658" s="40" t="s">
        <v>29</v>
      </c>
      <c r="E658" s="41" t="s">
        <v>1136</v>
      </c>
      <c r="H658" s="53"/>
    </row>
    <row r="659" spans="1:8" customFormat="1" ht="150" customHeight="1">
      <c r="A659" s="60">
        <v>654</v>
      </c>
      <c r="B659" s="37" t="s">
        <v>27</v>
      </c>
      <c r="C659" s="40" t="s">
        <v>1137</v>
      </c>
      <c r="D659" s="40" t="s">
        <v>29</v>
      </c>
      <c r="E659" s="41" t="s">
        <v>188</v>
      </c>
      <c r="H659" s="53"/>
    </row>
    <row r="660" spans="1:8" customFormat="1" ht="150" customHeight="1">
      <c r="A660" s="60">
        <v>655</v>
      </c>
      <c r="B660" s="37" t="s">
        <v>147</v>
      </c>
      <c r="C660" s="40" t="s">
        <v>1138</v>
      </c>
      <c r="D660" s="40" t="s">
        <v>149</v>
      </c>
      <c r="E660" s="41" t="s">
        <v>1139</v>
      </c>
      <c r="H660" s="53"/>
    </row>
    <row r="661" spans="1:8" customFormat="1" ht="150" customHeight="1">
      <c r="A661" s="60">
        <v>656</v>
      </c>
      <c r="B661" s="37" t="s">
        <v>19</v>
      </c>
      <c r="C661" s="40" t="s">
        <v>1140</v>
      </c>
      <c r="D661" s="40" t="s">
        <v>22</v>
      </c>
      <c r="E661" s="41" t="s">
        <v>1111</v>
      </c>
      <c r="H661" s="53"/>
    </row>
    <row r="662" spans="1:8" customFormat="1" ht="150" customHeight="1">
      <c r="A662" s="60">
        <v>657</v>
      </c>
      <c r="B662" s="37" t="s">
        <v>19</v>
      </c>
      <c r="C662" s="40" t="s">
        <v>1141</v>
      </c>
      <c r="D662" s="40" t="s">
        <v>29</v>
      </c>
      <c r="E662" s="41" t="s">
        <v>188</v>
      </c>
      <c r="H662" s="53"/>
    </row>
    <row r="663" spans="1:8" customFormat="1" ht="150" customHeight="1">
      <c r="A663" s="60">
        <v>658</v>
      </c>
      <c r="B663" s="37" t="s">
        <v>17</v>
      </c>
      <c r="C663" s="40" t="s">
        <v>1142</v>
      </c>
      <c r="D663" s="40" t="s">
        <v>29</v>
      </c>
      <c r="E663" s="41" t="s">
        <v>188</v>
      </c>
      <c r="H663" s="53"/>
    </row>
    <row r="664" spans="1:8" customFormat="1" ht="150" customHeight="1">
      <c r="A664" s="60">
        <v>659</v>
      </c>
      <c r="B664" s="37" t="s">
        <v>19</v>
      </c>
      <c r="C664" s="40" t="s">
        <v>1143</v>
      </c>
      <c r="D664" s="40" t="s">
        <v>49</v>
      </c>
      <c r="E664" s="41" t="s">
        <v>188</v>
      </c>
      <c r="H664" s="53"/>
    </row>
    <row r="665" spans="1:8" customFormat="1" ht="150" customHeight="1">
      <c r="A665" s="60">
        <v>660</v>
      </c>
      <c r="B665" s="37" t="s">
        <v>147</v>
      </c>
      <c r="C665" s="40" t="s">
        <v>1144</v>
      </c>
      <c r="D665" s="40" t="s">
        <v>149</v>
      </c>
      <c r="E665" s="41" t="s">
        <v>1145</v>
      </c>
      <c r="H665" s="53"/>
    </row>
    <row r="666" spans="1:8" customFormat="1" ht="150" customHeight="1">
      <c r="A666" s="60">
        <v>661</v>
      </c>
      <c r="B666" s="37" t="s">
        <v>147</v>
      </c>
      <c r="C666" s="40" t="s">
        <v>1146</v>
      </c>
      <c r="D666" s="40" t="s">
        <v>149</v>
      </c>
      <c r="E666" s="41" t="s">
        <v>1147</v>
      </c>
      <c r="H666" s="53"/>
    </row>
    <row r="667" spans="1:8" customFormat="1" ht="150" customHeight="1">
      <c r="A667" s="60">
        <v>662</v>
      </c>
      <c r="B667" s="37" t="s">
        <v>19</v>
      </c>
      <c r="C667" s="40" t="s">
        <v>1148</v>
      </c>
      <c r="D667" s="40" t="s">
        <v>29</v>
      </c>
      <c r="E667" s="41" t="s">
        <v>1149</v>
      </c>
      <c r="H667" s="53"/>
    </row>
    <row r="668" spans="1:8" customFormat="1" ht="150" customHeight="1">
      <c r="A668" s="60">
        <v>663</v>
      </c>
      <c r="B668" s="37" t="s">
        <v>19</v>
      </c>
      <c r="C668" s="40" t="s">
        <v>1150</v>
      </c>
      <c r="D668" s="40" t="s">
        <v>149</v>
      </c>
      <c r="E668" s="41" t="s">
        <v>1151</v>
      </c>
      <c r="H668" s="53"/>
    </row>
    <row r="669" spans="1:8" customFormat="1" ht="150" customHeight="1">
      <c r="A669" s="60">
        <v>664</v>
      </c>
      <c r="B669" s="37" t="s">
        <v>27</v>
      </c>
      <c r="C669" s="40" t="s">
        <v>1152</v>
      </c>
      <c r="D669" s="40" t="s">
        <v>29</v>
      </c>
      <c r="E669" s="41" t="s">
        <v>1153</v>
      </c>
      <c r="H669" s="53"/>
    </row>
    <row r="670" spans="1:8" customFormat="1" ht="150" customHeight="1">
      <c r="A670" s="60">
        <v>665</v>
      </c>
      <c r="B670" s="37" t="s">
        <v>27</v>
      </c>
      <c r="C670" s="40" t="s">
        <v>1154</v>
      </c>
      <c r="D670" s="40" t="s">
        <v>29</v>
      </c>
      <c r="E670" s="41" t="s">
        <v>299</v>
      </c>
      <c r="H670" s="53"/>
    </row>
    <row r="671" spans="1:8" customFormat="1" ht="150" customHeight="1">
      <c r="A671" s="60">
        <v>666</v>
      </c>
      <c r="B671" s="37" t="s">
        <v>19</v>
      </c>
      <c r="C671" s="40" t="s">
        <v>1155</v>
      </c>
      <c r="D671" s="40" t="s">
        <v>149</v>
      </c>
      <c r="E671" s="41" t="s">
        <v>1156</v>
      </c>
      <c r="H671" s="53"/>
    </row>
    <row r="672" spans="1:8" customFormat="1" ht="150" customHeight="1">
      <c r="A672" s="60">
        <v>667</v>
      </c>
      <c r="B672" s="37" t="s">
        <v>19</v>
      </c>
      <c r="C672" s="40" t="s">
        <v>1157</v>
      </c>
      <c r="D672" s="40" t="s">
        <v>149</v>
      </c>
      <c r="E672" s="41" t="s">
        <v>1158</v>
      </c>
      <c r="H672" s="53"/>
    </row>
    <row r="673" spans="1:8" customFormat="1" ht="150" customHeight="1">
      <c r="A673" s="60">
        <v>668</v>
      </c>
      <c r="B673" s="37" t="s">
        <v>19</v>
      </c>
      <c r="C673" s="40" t="s">
        <v>1159</v>
      </c>
      <c r="D673" s="40" t="s">
        <v>149</v>
      </c>
      <c r="E673" s="41" t="s">
        <v>1160</v>
      </c>
      <c r="H673" s="53"/>
    </row>
    <row r="674" spans="1:8" customFormat="1" ht="150" customHeight="1">
      <c r="A674" s="60">
        <v>669</v>
      </c>
      <c r="B674" s="37" t="s">
        <v>19</v>
      </c>
      <c r="C674" s="40" t="s">
        <v>1161</v>
      </c>
      <c r="D674" s="40" t="s">
        <v>29</v>
      </c>
      <c r="E674" s="41" t="s">
        <v>151</v>
      </c>
      <c r="H674" s="53"/>
    </row>
    <row r="675" spans="1:8" customFormat="1" ht="150" customHeight="1">
      <c r="A675" s="60">
        <v>670</v>
      </c>
      <c r="B675" s="37" t="s">
        <v>27</v>
      </c>
      <c r="C675" s="40" t="s">
        <v>1162</v>
      </c>
      <c r="D675" s="40" t="s">
        <v>29</v>
      </c>
      <c r="E675" s="41" t="s">
        <v>1163</v>
      </c>
      <c r="H675" s="53"/>
    </row>
    <row r="676" spans="1:8" customFormat="1" ht="150" customHeight="1">
      <c r="A676" s="60">
        <v>671</v>
      </c>
      <c r="B676" s="37" t="s">
        <v>17</v>
      </c>
      <c r="C676" s="40" t="s">
        <v>1164</v>
      </c>
      <c r="D676" s="40" t="s">
        <v>29</v>
      </c>
      <c r="E676" s="41" t="s">
        <v>1165</v>
      </c>
      <c r="H676" s="53"/>
    </row>
    <row r="677" spans="1:8" customFormat="1" ht="150" customHeight="1">
      <c r="A677" s="60">
        <v>672</v>
      </c>
      <c r="B677" s="37" t="s">
        <v>19</v>
      </c>
      <c r="C677" s="40" t="s">
        <v>1166</v>
      </c>
      <c r="D677" s="40" t="s">
        <v>29</v>
      </c>
      <c r="E677" s="41" t="s">
        <v>317</v>
      </c>
      <c r="H677" s="53"/>
    </row>
    <row r="678" spans="1:8" customFormat="1" ht="150" customHeight="1">
      <c r="A678" s="60">
        <v>673</v>
      </c>
      <c r="B678" s="37" t="s">
        <v>19</v>
      </c>
      <c r="C678" s="40" t="s">
        <v>1167</v>
      </c>
      <c r="D678" s="40" t="s">
        <v>29</v>
      </c>
      <c r="E678" s="41" t="s">
        <v>315</v>
      </c>
      <c r="H678" s="53"/>
    </row>
    <row r="679" spans="1:8" customFormat="1" ht="150" customHeight="1">
      <c r="A679" s="60">
        <v>674</v>
      </c>
      <c r="B679" s="37" t="s">
        <v>19</v>
      </c>
      <c r="C679" s="40" t="s">
        <v>1168</v>
      </c>
      <c r="D679" s="40" t="s">
        <v>29</v>
      </c>
      <c r="E679" s="41" t="s">
        <v>1169</v>
      </c>
      <c r="H679" s="53"/>
    </row>
    <row r="680" spans="1:8" customFormat="1" ht="150" customHeight="1">
      <c r="A680" s="60">
        <v>675</v>
      </c>
      <c r="B680" s="37" t="s">
        <v>17</v>
      </c>
      <c r="C680" s="40" t="s">
        <v>1170</v>
      </c>
      <c r="D680" s="40" t="s">
        <v>29</v>
      </c>
      <c r="E680" s="41" t="s">
        <v>1171</v>
      </c>
      <c r="H680" s="53"/>
    </row>
    <row r="681" spans="1:8" customFormat="1" ht="150" customHeight="1">
      <c r="A681" s="60">
        <v>676</v>
      </c>
      <c r="B681" s="37" t="s">
        <v>19</v>
      </c>
      <c r="C681" s="40" t="s">
        <v>1172</v>
      </c>
      <c r="D681" s="40" t="s">
        <v>29</v>
      </c>
      <c r="E681" s="41" t="s">
        <v>155</v>
      </c>
      <c r="H681" s="53"/>
    </row>
    <row r="682" spans="1:8" customFormat="1" ht="150" customHeight="1">
      <c r="A682" s="60">
        <v>677</v>
      </c>
      <c r="B682" s="37" t="s">
        <v>17</v>
      </c>
      <c r="C682" s="40" t="s">
        <v>148</v>
      </c>
      <c r="D682" s="40" t="s">
        <v>29</v>
      </c>
      <c r="E682" s="41" t="s">
        <v>151</v>
      </c>
      <c r="H682" s="53"/>
    </row>
    <row r="683" spans="1:8" customFormat="1" ht="150" customHeight="1">
      <c r="A683" s="60">
        <v>678</v>
      </c>
      <c r="B683" s="37" t="s">
        <v>19</v>
      </c>
      <c r="C683" s="40" t="s">
        <v>1173</v>
      </c>
      <c r="D683" s="40" t="s">
        <v>29</v>
      </c>
      <c r="E683" s="41" t="s">
        <v>1174</v>
      </c>
      <c r="H683" s="53"/>
    </row>
    <row r="684" spans="1:8" customFormat="1" ht="150" customHeight="1">
      <c r="A684" s="60">
        <v>679</v>
      </c>
      <c r="B684" s="37" t="s">
        <v>19</v>
      </c>
      <c r="C684" s="40" t="s">
        <v>1175</v>
      </c>
      <c r="D684" s="40" t="s">
        <v>149</v>
      </c>
      <c r="E684" s="41" t="s">
        <v>1176</v>
      </c>
      <c r="H684" s="53"/>
    </row>
    <row r="685" spans="1:8" customFormat="1" ht="150" customHeight="1">
      <c r="A685" s="60">
        <v>680</v>
      </c>
      <c r="B685" s="37" t="s">
        <v>19</v>
      </c>
      <c r="C685" s="40" t="s">
        <v>1177</v>
      </c>
      <c r="D685" s="40" t="s">
        <v>29</v>
      </c>
      <c r="E685" s="41" t="s">
        <v>1178</v>
      </c>
      <c r="H685" s="53"/>
    </row>
    <row r="686" spans="1:8" customFormat="1" ht="150" customHeight="1">
      <c r="A686" s="60">
        <v>681</v>
      </c>
      <c r="B686" s="37" t="s">
        <v>27</v>
      </c>
      <c r="C686" s="40" t="s">
        <v>1179</v>
      </c>
      <c r="D686" s="40" t="s">
        <v>29</v>
      </c>
      <c r="E686" s="41" t="s">
        <v>1180</v>
      </c>
      <c r="H686" s="53"/>
    </row>
    <row r="687" spans="1:8" customFormat="1" ht="150" customHeight="1">
      <c r="A687" s="60">
        <v>682</v>
      </c>
      <c r="B687" s="37" t="s">
        <v>19</v>
      </c>
      <c r="C687" s="40" t="s">
        <v>1181</v>
      </c>
      <c r="D687" s="40" t="s">
        <v>29</v>
      </c>
      <c r="E687" s="41" t="s">
        <v>1182</v>
      </c>
      <c r="H687" s="53"/>
    </row>
    <row r="688" spans="1:8" customFormat="1" ht="150" customHeight="1">
      <c r="A688" s="60">
        <v>683</v>
      </c>
      <c r="B688" s="37" t="s">
        <v>27</v>
      </c>
      <c r="C688" s="40" t="s">
        <v>1183</v>
      </c>
      <c r="D688" s="40" t="s">
        <v>149</v>
      </c>
      <c r="E688" s="41" t="s">
        <v>1184</v>
      </c>
      <c r="H688" s="53"/>
    </row>
    <row r="689" spans="1:8" customFormat="1" ht="150" customHeight="1">
      <c r="A689" s="60">
        <v>684</v>
      </c>
      <c r="B689" s="37" t="s">
        <v>147</v>
      </c>
      <c r="C689" s="40" t="s">
        <v>1185</v>
      </c>
      <c r="D689" s="40" t="s">
        <v>149</v>
      </c>
      <c r="E689" s="41" t="s">
        <v>1186</v>
      </c>
      <c r="H689" s="53"/>
    </row>
    <row r="690" spans="1:8" customFormat="1" ht="150" customHeight="1">
      <c r="A690" s="60">
        <v>685</v>
      </c>
      <c r="B690" s="37" t="s">
        <v>17</v>
      </c>
      <c r="C690" s="40" t="s">
        <v>1187</v>
      </c>
      <c r="D690" s="40" t="s">
        <v>29</v>
      </c>
      <c r="E690" s="41" t="s">
        <v>1188</v>
      </c>
      <c r="H690" s="53"/>
    </row>
    <row r="691" spans="1:8" customFormat="1" ht="150" customHeight="1">
      <c r="A691" s="60">
        <v>686</v>
      </c>
      <c r="B691" s="37" t="s">
        <v>17</v>
      </c>
      <c r="C691" s="40" t="s">
        <v>1189</v>
      </c>
      <c r="D691" s="40" t="s">
        <v>149</v>
      </c>
      <c r="E691" s="41" t="s">
        <v>1190</v>
      </c>
      <c r="H691" s="53"/>
    </row>
    <row r="692" spans="1:8" customFormat="1" ht="150" customHeight="1">
      <c r="A692" s="60">
        <v>687</v>
      </c>
      <c r="B692" s="37" t="s">
        <v>17</v>
      </c>
      <c r="C692" s="40" t="s">
        <v>1191</v>
      </c>
      <c r="D692" s="40" t="s">
        <v>149</v>
      </c>
      <c r="E692" s="41" t="s">
        <v>1192</v>
      </c>
      <c r="H692" s="53"/>
    </row>
    <row r="693" spans="1:8" customFormat="1" ht="150" customHeight="1">
      <c r="A693" s="60">
        <v>688</v>
      </c>
      <c r="B693" s="37" t="s">
        <v>17</v>
      </c>
      <c r="C693" s="40" t="s">
        <v>1193</v>
      </c>
      <c r="D693" s="40" t="s">
        <v>149</v>
      </c>
      <c r="E693" s="45" t="s">
        <v>1040</v>
      </c>
      <c r="H693" s="53"/>
    </row>
    <row r="694" spans="1:8" customFormat="1" ht="150" customHeight="1">
      <c r="A694" s="60">
        <v>689</v>
      </c>
      <c r="B694" s="37" t="s">
        <v>17</v>
      </c>
      <c r="C694" s="40" t="s">
        <v>1194</v>
      </c>
      <c r="D694" s="40" t="s">
        <v>29</v>
      </c>
      <c r="E694" s="41" t="s">
        <v>1195</v>
      </c>
      <c r="H694" s="53"/>
    </row>
    <row r="695" spans="1:8" customFormat="1" ht="150" customHeight="1">
      <c r="A695" s="60">
        <v>690</v>
      </c>
      <c r="B695" s="37" t="s">
        <v>17</v>
      </c>
      <c r="C695" s="40" t="s">
        <v>1196</v>
      </c>
      <c r="D695" s="40" t="s">
        <v>29</v>
      </c>
      <c r="E695" s="41" t="s">
        <v>1197</v>
      </c>
      <c r="H695" s="53"/>
    </row>
    <row r="696" spans="1:8" customFormat="1" ht="150" customHeight="1">
      <c r="A696" s="60">
        <v>691</v>
      </c>
      <c r="B696" s="37" t="s">
        <v>17</v>
      </c>
      <c r="C696" s="40" t="s">
        <v>1198</v>
      </c>
      <c r="D696" s="40" t="s">
        <v>29</v>
      </c>
      <c r="E696" s="41" t="s">
        <v>1199</v>
      </c>
      <c r="H696" s="53"/>
    </row>
    <row r="697" spans="1:8" customFormat="1" ht="150" customHeight="1">
      <c r="A697" s="60">
        <v>692</v>
      </c>
      <c r="B697" s="37" t="s">
        <v>17</v>
      </c>
      <c r="C697" s="40" t="s">
        <v>1200</v>
      </c>
      <c r="D697" s="40" t="s">
        <v>29</v>
      </c>
      <c r="E697" s="41" t="s">
        <v>1201</v>
      </c>
      <c r="H697" s="53"/>
    </row>
    <row r="698" spans="1:8" customFormat="1" ht="150" customHeight="1">
      <c r="A698" s="60">
        <v>693</v>
      </c>
      <c r="B698" s="37" t="s">
        <v>17</v>
      </c>
      <c r="C698" s="40" t="s">
        <v>1202</v>
      </c>
      <c r="D698" s="40" t="s">
        <v>29</v>
      </c>
      <c r="E698" s="41" t="s">
        <v>1203</v>
      </c>
      <c r="H698" s="53"/>
    </row>
    <row r="699" spans="1:8" customFormat="1" ht="150" customHeight="1">
      <c r="A699" s="60">
        <v>694</v>
      </c>
      <c r="B699" s="37" t="s">
        <v>17</v>
      </c>
      <c r="C699" s="40" t="s">
        <v>1204</v>
      </c>
      <c r="D699" s="40" t="s">
        <v>29</v>
      </c>
      <c r="E699" s="41" t="s">
        <v>1205</v>
      </c>
      <c r="H699" s="53"/>
    </row>
    <row r="700" spans="1:8" customFormat="1" ht="150" customHeight="1">
      <c r="A700" s="60">
        <v>695</v>
      </c>
      <c r="B700" s="37" t="s">
        <v>17</v>
      </c>
      <c r="C700" s="40" t="s">
        <v>1206</v>
      </c>
      <c r="D700" s="40" t="s">
        <v>29</v>
      </c>
      <c r="E700" s="41" t="s">
        <v>1207</v>
      </c>
      <c r="H700" s="53"/>
    </row>
    <row r="701" spans="1:8" customFormat="1" ht="150" customHeight="1">
      <c r="A701" s="60">
        <v>696</v>
      </c>
      <c r="B701" s="37" t="s">
        <v>17</v>
      </c>
      <c r="C701" s="40" t="s">
        <v>1208</v>
      </c>
      <c r="D701" s="40" t="s">
        <v>29</v>
      </c>
      <c r="E701" s="41" t="s">
        <v>1207</v>
      </c>
      <c r="H701" s="53"/>
    </row>
    <row r="702" spans="1:8" customFormat="1" ht="150" customHeight="1">
      <c r="A702" s="60">
        <v>697</v>
      </c>
      <c r="B702" s="37" t="s">
        <v>19</v>
      </c>
      <c r="C702" s="40" t="s">
        <v>1209</v>
      </c>
      <c r="D702" s="40" t="s">
        <v>29</v>
      </c>
      <c r="E702" s="41" t="s">
        <v>1210</v>
      </c>
      <c r="H702" s="53"/>
    </row>
    <row r="703" spans="1:8" customFormat="1" ht="150" customHeight="1">
      <c r="A703" s="60">
        <v>698</v>
      </c>
      <c r="B703" s="37" t="s">
        <v>19</v>
      </c>
      <c r="C703" s="40" t="s">
        <v>1211</v>
      </c>
      <c r="D703" s="40" t="s">
        <v>49</v>
      </c>
      <c r="E703" s="41" t="s">
        <v>1212</v>
      </c>
      <c r="H703" s="53"/>
    </row>
    <row r="704" spans="1:8" customFormat="1" ht="150" customHeight="1">
      <c r="A704" s="60">
        <v>699</v>
      </c>
      <c r="B704" s="37" t="s">
        <v>17</v>
      </c>
      <c r="C704" s="40" t="s">
        <v>1213</v>
      </c>
      <c r="D704" s="40" t="s">
        <v>49</v>
      </c>
      <c r="E704" s="41" t="s">
        <v>1214</v>
      </c>
      <c r="H704" s="53"/>
    </row>
    <row r="705" spans="1:8" customFormat="1" ht="150" customHeight="1">
      <c r="A705" s="60">
        <v>700</v>
      </c>
      <c r="B705" s="37" t="s">
        <v>27</v>
      </c>
      <c r="C705" s="40" t="s">
        <v>1215</v>
      </c>
      <c r="D705" s="40" t="s">
        <v>29</v>
      </c>
      <c r="E705" s="41" t="s">
        <v>1216</v>
      </c>
      <c r="H705" s="53"/>
    </row>
    <row r="706" spans="1:8" customFormat="1" ht="150" customHeight="1">
      <c r="A706" s="60">
        <v>701</v>
      </c>
      <c r="B706" s="37" t="s">
        <v>19</v>
      </c>
      <c r="C706" s="40" t="s">
        <v>1217</v>
      </c>
      <c r="D706" s="40" t="s">
        <v>29</v>
      </c>
      <c r="E706" s="41" t="s">
        <v>1218</v>
      </c>
      <c r="H706" s="53"/>
    </row>
    <row r="707" spans="1:8" customFormat="1" ht="150" customHeight="1">
      <c r="A707" s="60">
        <v>702</v>
      </c>
      <c r="B707" s="37" t="s">
        <v>19</v>
      </c>
      <c r="C707" s="40" t="s">
        <v>1219</v>
      </c>
      <c r="D707" s="40" t="s">
        <v>29</v>
      </c>
      <c r="E707" s="41" t="s">
        <v>1220</v>
      </c>
      <c r="H707" s="53"/>
    </row>
    <row r="708" spans="1:8" customFormat="1" ht="150" customHeight="1">
      <c r="A708" s="60">
        <v>703</v>
      </c>
      <c r="B708" s="37" t="s">
        <v>19</v>
      </c>
      <c r="C708" s="40" t="s">
        <v>1221</v>
      </c>
      <c r="D708" s="40" t="s">
        <v>149</v>
      </c>
      <c r="E708" s="41" t="s">
        <v>1222</v>
      </c>
      <c r="H708" s="53"/>
    </row>
    <row r="709" spans="1:8" customFormat="1" ht="150" customHeight="1">
      <c r="A709" s="60">
        <v>704</v>
      </c>
      <c r="B709" s="37" t="s">
        <v>19</v>
      </c>
      <c r="C709" s="40" t="s">
        <v>1223</v>
      </c>
      <c r="D709" s="40" t="s">
        <v>149</v>
      </c>
      <c r="E709" s="41" t="s">
        <v>337</v>
      </c>
      <c r="H709" s="53"/>
    </row>
    <row r="710" spans="1:8" customFormat="1" ht="150" customHeight="1">
      <c r="A710" s="60">
        <v>705</v>
      </c>
      <c r="B710" s="37" t="s">
        <v>17</v>
      </c>
      <c r="C710" s="40" t="s">
        <v>1224</v>
      </c>
      <c r="D710" s="40" t="s">
        <v>149</v>
      </c>
      <c r="E710" s="41" t="s">
        <v>1225</v>
      </c>
      <c r="H710" s="53"/>
    </row>
    <row r="711" spans="1:8" customFormat="1" ht="150" customHeight="1">
      <c r="A711" s="60">
        <v>706</v>
      </c>
      <c r="B711" s="37" t="s">
        <v>19</v>
      </c>
      <c r="C711" s="40" t="s">
        <v>1226</v>
      </c>
      <c r="D711" s="40" t="s">
        <v>29</v>
      </c>
      <c r="E711" s="41" t="s">
        <v>34</v>
      </c>
      <c r="H711" s="53"/>
    </row>
    <row r="712" spans="1:8" customFormat="1" ht="150" customHeight="1">
      <c r="A712" s="60">
        <v>707</v>
      </c>
      <c r="B712" s="37" t="s">
        <v>17</v>
      </c>
      <c r="C712" s="40" t="s">
        <v>1227</v>
      </c>
      <c r="D712" s="40" t="s">
        <v>29</v>
      </c>
      <c r="E712" s="41" t="s">
        <v>213</v>
      </c>
      <c r="H712" s="53"/>
    </row>
    <row r="713" spans="1:8" customFormat="1" ht="150" customHeight="1">
      <c r="A713" s="60">
        <v>708</v>
      </c>
      <c r="B713" s="37" t="s">
        <v>27</v>
      </c>
      <c r="C713" s="40" t="s">
        <v>1228</v>
      </c>
      <c r="D713" s="40" t="s">
        <v>29</v>
      </c>
      <c r="E713" s="41" t="s">
        <v>1230</v>
      </c>
      <c r="H713" s="53"/>
    </row>
    <row r="714" spans="1:8" customFormat="1" ht="150" customHeight="1">
      <c r="A714" s="60">
        <v>709</v>
      </c>
      <c r="B714" s="37" t="s">
        <v>19</v>
      </c>
      <c r="C714" s="40" t="s">
        <v>1231</v>
      </c>
      <c r="D714" s="40" t="s">
        <v>29</v>
      </c>
      <c r="E714" s="41" t="s">
        <v>1232</v>
      </c>
      <c r="H714" s="53"/>
    </row>
    <row r="715" spans="1:8" customFormat="1" ht="150" customHeight="1">
      <c r="A715" s="60">
        <v>710</v>
      </c>
      <c r="B715" s="37" t="s">
        <v>27</v>
      </c>
      <c r="C715" s="40" t="s">
        <v>1233</v>
      </c>
      <c r="D715" s="40" t="s">
        <v>29</v>
      </c>
      <c r="E715" s="41" t="s">
        <v>34</v>
      </c>
      <c r="H715" s="53"/>
    </row>
    <row r="716" spans="1:8" customFormat="1" ht="150" customHeight="1">
      <c r="A716" s="60">
        <v>711</v>
      </c>
      <c r="B716" s="37" t="s">
        <v>19</v>
      </c>
      <c r="C716" s="40" t="s">
        <v>1234</v>
      </c>
      <c r="D716" s="40" t="s">
        <v>29</v>
      </c>
      <c r="E716" s="41" t="s">
        <v>1214</v>
      </c>
      <c r="H716" s="53"/>
    </row>
    <row r="717" spans="1:8" customFormat="1" ht="150" customHeight="1">
      <c r="A717" s="60">
        <v>712</v>
      </c>
      <c r="B717" s="37" t="s">
        <v>17</v>
      </c>
      <c r="C717" s="40" t="s">
        <v>1235</v>
      </c>
      <c r="D717" s="40" t="s">
        <v>29</v>
      </c>
      <c r="E717" s="41" t="s">
        <v>34</v>
      </c>
      <c r="H717" s="53"/>
    </row>
    <row r="718" spans="1:8" customFormat="1" ht="150" customHeight="1">
      <c r="A718" s="60">
        <v>713</v>
      </c>
      <c r="B718" s="37" t="s">
        <v>27</v>
      </c>
      <c r="C718" s="40" t="s">
        <v>1236</v>
      </c>
      <c r="D718" s="40" t="s">
        <v>29</v>
      </c>
      <c r="E718" s="41" t="s">
        <v>34</v>
      </c>
      <c r="H718" s="53"/>
    </row>
    <row r="719" spans="1:8" customFormat="1" ht="150" customHeight="1">
      <c r="A719" s="60">
        <v>714</v>
      </c>
      <c r="B719" s="37" t="s">
        <v>19</v>
      </c>
      <c r="C719" s="40" t="s">
        <v>1237</v>
      </c>
      <c r="D719" s="40" t="s">
        <v>29</v>
      </c>
      <c r="E719" s="41" t="s">
        <v>1238</v>
      </c>
      <c r="H719" s="53"/>
    </row>
    <row r="720" spans="1:8" customFormat="1" ht="150" customHeight="1">
      <c r="A720" s="60">
        <v>715</v>
      </c>
      <c r="B720" s="37" t="s">
        <v>19</v>
      </c>
      <c r="C720" s="40" t="s">
        <v>1239</v>
      </c>
      <c r="D720" s="40" t="s">
        <v>29</v>
      </c>
      <c r="E720" s="41" t="s">
        <v>34</v>
      </c>
      <c r="H720" s="53"/>
    </row>
    <row r="721" spans="1:8" customFormat="1" ht="150" customHeight="1">
      <c r="A721" s="60">
        <v>716</v>
      </c>
      <c r="B721" s="37" t="s">
        <v>17</v>
      </c>
      <c r="C721" s="40" t="s">
        <v>1240</v>
      </c>
      <c r="D721" s="39" t="s">
        <v>29</v>
      </c>
      <c r="E721" s="41" t="s">
        <v>1241</v>
      </c>
      <c r="H721" s="53"/>
    </row>
    <row r="722" spans="1:8" customFormat="1" ht="150" customHeight="1">
      <c r="A722" s="60">
        <v>717</v>
      </c>
      <c r="B722" s="37" t="s">
        <v>17</v>
      </c>
      <c r="C722" s="40" t="s">
        <v>1242</v>
      </c>
      <c r="D722" s="40" t="s">
        <v>29</v>
      </c>
      <c r="E722" s="41" t="s">
        <v>1243</v>
      </c>
      <c r="H722" s="53"/>
    </row>
    <row r="723" spans="1:8" customFormat="1" ht="150" customHeight="1">
      <c r="A723" s="60">
        <v>718</v>
      </c>
      <c r="B723" s="37" t="s">
        <v>17</v>
      </c>
      <c r="C723" s="40" t="s">
        <v>1244</v>
      </c>
      <c r="D723" s="40" t="s">
        <v>49</v>
      </c>
      <c r="E723" s="41" t="s">
        <v>1245</v>
      </c>
      <c r="H723" s="53"/>
    </row>
    <row r="724" spans="1:8" customFormat="1" ht="150" customHeight="1">
      <c r="A724" s="60">
        <v>719</v>
      </c>
      <c r="B724" s="37" t="s">
        <v>27</v>
      </c>
      <c r="C724" s="40" t="s">
        <v>1246</v>
      </c>
      <c r="D724" s="40" t="s">
        <v>29</v>
      </c>
      <c r="E724" s="41" t="s">
        <v>1218</v>
      </c>
      <c r="H724" s="53"/>
    </row>
    <row r="725" spans="1:8" customFormat="1" ht="150" customHeight="1">
      <c r="A725" s="60">
        <v>720</v>
      </c>
      <c r="B725" s="37" t="s">
        <v>27</v>
      </c>
      <c r="C725" s="40" t="s">
        <v>1247</v>
      </c>
      <c r="D725" s="40" t="s">
        <v>29</v>
      </c>
      <c r="E725" s="41" t="s">
        <v>1218</v>
      </c>
      <c r="H725" s="53"/>
    </row>
    <row r="726" spans="1:8" customFormat="1" ht="150" customHeight="1">
      <c r="A726" s="60">
        <v>721</v>
      </c>
      <c r="B726" s="37" t="s">
        <v>19</v>
      </c>
      <c r="C726" s="40" t="s">
        <v>1248</v>
      </c>
      <c r="D726" s="40" t="s">
        <v>29</v>
      </c>
      <c r="E726" s="41" t="s">
        <v>1218</v>
      </c>
      <c r="H726" s="53"/>
    </row>
    <row r="727" spans="1:8" customFormat="1" ht="150" customHeight="1">
      <c r="A727" s="60">
        <v>722</v>
      </c>
      <c r="B727" s="37" t="s">
        <v>19</v>
      </c>
      <c r="C727" s="40" t="s">
        <v>1249</v>
      </c>
      <c r="D727" s="40" t="s">
        <v>29</v>
      </c>
      <c r="E727" s="41" t="s">
        <v>34</v>
      </c>
      <c r="H727" s="53"/>
    </row>
    <row r="728" spans="1:8" customFormat="1" ht="150" customHeight="1">
      <c r="A728" s="60">
        <v>723</v>
      </c>
      <c r="B728" s="37" t="s">
        <v>19</v>
      </c>
      <c r="C728" s="40" t="s">
        <v>1250</v>
      </c>
      <c r="D728" s="40" t="s">
        <v>29</v>
      </c>
      <c r="E728" s="41" t="s">
        <v>1251</v>
      </c>
      <c r="H728" s="53"/>
    </row>
    <row r="729" spans="1:8" customFormat="1" ht="150" customHeight="1">
      <c r="A729" s="60">
        <v>724</v>
      </c>
      <c r="B729" s="37" t="s">
        <v>19</v>
      </c>
      <c r="C729" s="40" t="s">
        <v>1252</v>
      </c>
      <c r="D729" s="40" t="s">
        <v>29</v>
      </c>
      <c r="E729" s="41" t="s">
        <v>1253</v>
      </c>
      <c r="H729" s="53"/>
    </row>
    <row r="730" spans="1:8" customFormat="1" ht="150" customHeight="1">
      <c r="A730" s="60">
        <v>725</v>
      </c>
      <c r="B730" s="37" t="s">
        <v>27</v>
      </c>
      <c r="C730" s="40" t="s">
        <v>1254</v>
      </c>
      <c r="D730" s="40" t="s">
        <v>29</v>
      </c>
      <c r="E730" s="41" t="s">
        <v>34</v>
      </c>
      <c r="H730" s="53"/>
    </row>
    <row r="731" spans="1:8" customFormat="1" ht="150" customHeight="1">
      <c r="A731" s="60">
        <v>726</v>
      </c>
      <c r="B731" s="37" t="s">
        <v>27</v>
      </c>
      <c r="C731" s="40" t="s">
        <v>1255</v>
      </c>
      <c r="D731" s="40" t="s">
        <v>29</v>
      </c>
      <c r="E731" s="41" t="s">
        <v>1256</v>
      </c>
      <c r="H731" s="53"/>
    </row>
    <row r="732" spans="1:8" customFormat="1" ht="150" customHeight="1">
      <c r="A732" s="60">
        <v>727</v>
      </c>
      <c r="B732" s="37" t="s">
        <v>27</v>
      </c>
      <c r="C732" s="40" t="s">
        <v>1257</v>
      </c>
      <c r="D732" s="40" t="s">
        <v>29</v>
      </c>
      <c r="E732" s="41" t="s">
        <v>1256</v>
      </c>
      <c r="H732" s="53"/>
    </row>
    <row r="733" spans="1:8" customFormat="1" ht="150" customHeight="1">
      <c r="A733" s="60">
        <v>728</v>
      </c>
      <c r="B733" s="37" t="s">
        <v>27</v>
      </c>
      <c r="C733" s="40" t="s">
        <v>1258</v>
      </c>
      <c r="D733" s="40" t="s">
        <v>29</v>
      </c>
      <c r="E733" s="41" t="s">
        <v>34</v>
      </c>
      <c r="H733" s="53"/>
    </row>
    <row r="734" spans="1:8" customFormat="1" ht="150" customHeight="1">
      <c r="A734" s="60">
        <v>729</v>
      </c>
      <c r="B734" s="37" t="s">
        <v>27</v>
      </c>
      <c r="C734" s="40" t="s">
        <v>1259</v>
      </c>
      <c r="D734" s="40" t="s">
        <v>29</v>
      </c>
      <c r="E734" s="41" t="s">
        <v>1260</v>
      </c>
      <c r="H734" s="53"/>
    </row>
    <row r="735" spans="1:8" customFormat="1" ht="150" customHeight="1">
      <c r="A735" s="60">
        <v>730</v>
      </c>
      <c r="B735" s="37" t="s">
        <v>17</v>
      </c>
      <c r="C735" s="40" t="s">
        <v>1261</v>
      </c>
      <c r="D735" s="40" t="s">
        <v>29</v>
      </c>
      <c r="E735" s="41" t="s">
        <v>1262</v>
      </c>
      <c r="H735" s="53"/>
    </row>
    <row r="736" spans="1:8" customFormat="1" ht="150" customHeight="1">
      <c r="A736" s="60">
        <v>731</v>
      </c>
      <c r="B736" s="37" t="s">
        <v>19</v>
      </c>
      <c r="C736" s="40" t="s">
        <v>1263</v>
      </c>
      <c r="D736" s="40" t="s">
        <v>29</v>
      </c>
      <c r="E736" s="41" t="s">
        <v>34</v>
      </c>
      <c r="H736" s="53"/>
    </row>
    <row r="737" spans="1:8" customFormat="1" ht="150" customHeight="1">
      <c r="A737" s="60">
        <v>732</v>
      </c>
      <c r="B737" s="37" t="s">
        <v>27</v>
      </c>
      <c r="C737" s="40" t="s">
        <v>1264</v>
      </c>
      <c r="D737" s="40" t="s">
        <v>149</v>
      </c>
      <c r="E737" s="41" t="s">
        <v>1214</v>
      </c>
      <c r="H737" s="53"/>
    </row>
    <row r="738" spans="1:8" customFormat="1" ht="150" customHeight="1">
      <c r="A738" s="60">
        <v>733</v>
      </c>
      <c r="B738" s="37" t="s">
        <v>19</v>
      </c>
      <c r="C738" s="40" t="s">
        <v>1265</v>
      </c>
      <c r="D738" s="40" t="s">
        <v>29</v>
      </c>
      <c r="E738" s="41" t="s">
        <v>1266</v>
      </c>
      <c r="H738" s="53"/>
    </row>
    <row r="739" spans="1:8" customFormat="1" ht="150" customHeight="1">
      <c r="A739" s="60">
        <v>740</v>
      </c>
      <c r="B739" s="37" t="s">
        <v>19</v>
      </c>
      <c r="C739" s="40" t="s">
        <v>1268</v>
      </c>
      <c r="D739" s="40" t="s">
        <v>29</v>
      </c>
      <c r="E739" s="41" t="s">
        <v>62</v>
      </c>
      <c r="H739" s="53"/>
    </row>
    <row r="740" spans="1:8" customFormat="1" ht="150" customHeight="1">
      <c r="A740" s="60">
        <v>741</v>
      </c>
      <c r="B740" s="37" t="s">
        <v>17</v>
      </c>
      <c r="C740" s="40" t="s">
        <v>1269</v>
      </c>
      <c r="D740" s="40" t="s">
        <v>29</v>
      </c>
      <c r="E740" s="41" t="s">
        <v>474</v>
      </c>
      <c r="H740" s="53"/>
    </row>
    <row r="741" spans="1:8" customFormat="1" ht="150" customHeight="1">
      <c r="A741" s="60">
        <v>742</v>
      </c>
      <c r="B741" s="37" t="s">
        <v>19</v>
      </c>
      <c r="C741" s="40" t="s">
        <v>1270</v>
      </c>
      <c r="D741" s="40" t="s">
        <v>29</v>
      </c>
      <c r="E741" s="41" t="s">
        <v>1271</v>
      </c>
      <c r="H741" s="53"/>
    </row>
    <row r="742" spans="1:8" customFormat="1" ht="150" customHeight="1">
      <c r="A742" s="60">
        <v>743</v>
      </c>
      <c r="B742" s="37" t="s">
        <v>19</v>
      </c>
      <c r="C742" s="40" t="s">
        <v>1272</v>
      </c>
      <c r="D742" s="40" t="s">
        <v>29</v>
      </c>
      <c r="E742" s="41" t="s">
        <v>1273</v>
      </c>
      <c r="H742" s="53"/>
    </row>
    <row r="743" spans="1:8" customFormat="1" ht="150" customHeight="1">
      <c r="A743" s="60">
        <v>744</v>
      </c>
      <c r="B743" s="37" t="s">
        <v>17</v>
      </c>
      <c r="C743" s="40" t="s">
        <v>1274</v>
      </c>
      <c r="D743" s="40" t="s">
        <v>29</v>
      </c>
      <c r="E743" s="41" t="s">
        <v>1275</v>
      </c>
      <c r="H743" s="53"/>
    </row>
    <row r="744" spans="1:8" customFormat="1" ht="150" customHeight="1">
      <c r="A744" s="60">
        <v>745</v>
      </c>
      <c r="B744" s="37" t="s">
        <v>17</v>
      </c>
      <c r="C744" s="40" t="s">
        <v>1276</v>
      </c>
      <c r="D744" s="40" t="s">
        <v>29</v>
      </c>
      <c r="E744" s="41" t="s">
        <v>1277</v>
      </c>
      <c r="H744" s="53"/>
    </row>
    <row r="745" spans="1:8" customFormat="1" ht="150" customHeight="1">
      <c r="A745" s="60">
        <v>746</v>
      </c>
      <c r="B745" s="37" t="s">
        <v>17</v>
      </c>
      <c r="C745" s="40" t="s">
        <v>1278</v>
      </c>
      <c r="D745" s="40" t="s">
        <v>29</v>
      </c>
      <c r="E745" s="41" t="s">
        <v>1279</v>
      </c>
      <c r="H745" s="53"/>
    </row>
    <row r="746" spans="1:8" customFormat="1" ht="150" customHeight="1">
      <c r="A746" s="60">
        <v>747</v>
      </c>
      <c r="B746" s="37" t="s">
        <v>19</v>
      </c>
      <c r="C746" s="40" t="s">
        <v>1280</v>
      </c>
      <c r="D746" s="40" t="s">
        <v>29</v>
      </c>
      <c r="E746" s="41" t="s">
        <v>1281</v>
      </c>
      <c r="H746" s="53"/>
    </row>
    <row r="747" spans="1:8" customFormat="1" ht="150" customHeight="1">
      <c r="A747" s="60">
        <v>749</v>
      </c>
      <c r="B747" s="37" t="s">
        <v>19</v>
      </c>
      <c r="C747" s="40" t="s">
        <v>1282</v>
      </c>
      <c r="D747" s="40" t="s">
        <v>29</v>
      </c>
      <c r="E747" s="41" t="s">
        <v>1266</v>
      </c>
      <c r="H747" s="53"/>
    </row>
    <row r="748" spans="1:8" customFormat="1" ht="150" customHeight="1">
      <c r="A748" s="60">
        <v>750</v>
      </c>
      <c r="B748" s="37" t="s">
        <v>19</v>
      </c>
      <c r="C748" s="40" t="s">
        <v>1283</v>
      </c>
      <c r="D748" s="40" t="s">
        <v>29</v>
      </c>
      <c r="E748" s="41" t="s">
        <v>1284</v>
      </c>
      <c r="H748" s="53"/>
    </row>
    <row r="749" spans="1:8" customFormat="1" ht="150" customHeight="1">
      <c r="A749" s="60">
        <v>751</v>
      </c>
      <c r="B749" s="37" t="s">
        <v>19</v>
      </c>
      <c r="C749" s="40" t="s">
        <v>1285</v>
      </c>
      <c r="D749" s="40" t="s">
        <v>29</v>
      </c>
      <c r="E749" s="41" t="s">
        <v>62</v>
      </c>
      <c r="H749" s="53"/>
    </row>
    <row r="750" spans="1:8" customFormat="1" ht="150" customHeight="1">
      <c r="A750" s="60">
        <v>753</v>
      </c>
      <c r="B750" s="37" t="s">
        <v>147</v>
      </c>
      <c r="C750" s="40" t="s">
        <v>1286</v>
      </c>
      <c r="D750" s="40" t="s">
        <v>149</v>
      </c>
      <c r="E750" s="41" t="s">
        <v>1287</v>
      </c>
      <c r="H750" s="53"/>
    </row>
    <row r="751" spans="1:8" customFormat="1" ht="150" customHeight="1">
      <c r="A751" s="60">
        <v>754</v>
      </c>
      <c r="B751" s="37" t="s">
        <v>17</v>
      </c>
      <c r="C751" s="40" t="s">
        <v>1288</v>
      </c>
      <c r="D751" s="40" t="s">
        <v>29</v>
      </c>
      <c r="E751" s="41" t="s">
        <v>1289</v>
      </c>
      <c r="H751" s="53"/>
    </row>
    <row r="752" spans="1:8" customFormat="1" ht="150" customHeight="1">
      <c r="A752" s="60">
        <v>755</v>
      </c>
      <c r="B752" s="37" t="s">
        <v>19</v>
      </c>
      <c r="C752" s="40" t="s">
        <v>1290</v>
      </c>
      <c r="D752" s="40" t="s">
        <v>29</v>
      </c>
      <c r="E752" s="41" t="s">
        <v>1291</v>
      </c>
      <c r="H752" s="53"/>
    </row>
    <row r="753" spans="1:8" customFormat="1" ht="150" customHeight="1">
      <c r="A753" s="60">
        <v>756</v>
      </c>
      <c r="B753" s="37" t="s">
        <v>19</v>
      </c>
      <c r="C753" s="40" t="s">
        <v>1292</v>
      </c>
      <c r="D753" s="40" t="s">
        <v>29</v>
      </c>
      <c r="E753" s="41" t="s">
        <v>1293</v>
      </c>
      <c r="H753" s="53"/>
    </row>
    <row r="754" spans="1:8" customFormat="1" ht="150" customHeight="1">
      <c r="A754" s="60">
        <v>757</v>
      </c>
      <c r="B754" s="37" t="s">
        <v>19</v>
      </c>
      <c r="C754" s="40" t="s">
        <v>1294</v>
      </c>
      <c r="D754" s="40" t="s">
        <v>29</v>
      </c>
      <c r="E754" s="41" t="s">
        <v>62</v>
      </c>
      <c r="H754" s="53"/>
    </row>
    <row r="755" spans="1:8" customFormat="1" ht="150" customHeight="1">
      <c r="A755" s="60">
        <v>758</v>
      </c>
      <c r="B755" s="37" t="s">
        <v>19</v>
      </c>
      <c r="C755" s="40" t="s">
        <v>1295</v>
      </c>
      <c r="D755" s="40" t="s">
        <v>29</v>
      </c>
      <c r="E755" s="41" t="s">
        <v>1296</v>
      </c>
      <c r="H755" s="53"/>
    </row>
    <row r="756" spans="1:8" customFormat="1" ht="150" customHeight="1">
      <c r="A756" s="60">
        <v>759</v>
      </c>
      <c r="B756" s="37" t="s">
        <v>19</v>
      </c>
      <c r="C756" s="40" t="s">
        <v>1297</v>
      </c>
      <c r="D756" s="40" t="s">
        <v>29</v>
      </c>
      <c r="E756" s="41" t="s">
        <v>62</v>
      </c>
      <c r="H756" s="53"/>
    </row>
    <row r="757" spans="1:8" customFormat="1" ht="150" customHeight="1">
      <c r="A757" s="60">
        <v>760</v>
      </c>
      <c r="B757" s="37" t="s">
        <v>19</v>
      </c>
      <c r="C757" s="40" t="s">
        <v>1298</v>
      </c>
      <c r="D757" s="40" t="s">
        <v>29</v>
      </c>
      <c r="E757" s="41" t="s">
        <v>1299</v>
      </c>
      <c r="H757" s="53"/>
    </row>
    <row r="758" spans="1:8" customFormat="1" ht="150" customHeight="1">
      <c r="A758" s="60">
        <v>761</v>
      </c>
      <c r="B758" s="37" t="s">
        <v>17</v>
      </c>
      <c r="C758" s="40" t="s">
        <v>1300</v>
      </c>
      <c r="D758" s="40" t="s">
        <v>29</v>
      </c>
      <c r="E758" s="41" t="s">
        <v>1301</v>
      </c>
      <c r="H758" s="53"/>
    </row>
    <row r="759" spans="1:8" customFormat="1" ht="150" customHeight="1">
      <c r="A759" s="60">
        <v>762</v>
      </c>
      <c r="B759" s="37" t="s">
        <v>19</v>
      </c>
      <c r="C759" s="40" t="s">
        <v>1302</v>
      </c>
      <c r="D759" s="40" t="s">
        <v>29</v>
      </c>
      <c r="E759" s="41" t="s">
        <v>62</v>
      </c>
      <c r="H759" s="53"/>
    </row>
    <row r="760" spans="1:8" customFormat="1" ht="150" customHeight="1">
      <c r="A760" s="60">
        <v>763</v>
      </c>
      <c r="B760" s="37" t="s">
        <v>19</v>
      </c>
      <c r="C760" s="40" t="s">
        <v>1303</v>
      </c>
      <c r="D760" s="40" t="s">
        <v>29</v>
      </c>
      <c r="E760" s="41" t="s">
        <v>62</v>
      </c>
      <c r="H760" s="53"/>
    </row>
    <row r="761" spans="1:8" customFormat="1" ht="150" customHeight="1">
      <c r="A761" s="60">
        <v>764</v>
      </c>
      <c r="B761" s="37" t="s">
        <v>19</v>
      </c>
      <c r="C761" s="40" t="s">
        <v>1304</v>
      </c>
      <c r="D761" s="40" t="s">
        <v>29</v>
      </c>
      <c r="E761" s="41" t="s">
        <v>62</v>
      </c>
      <c r="H761" s="53"/>
    </row>
    <row r="762" spans="1:8" customFormat="1" ht="150" customHeight="1">
      <c r="A762" s="60">
        <v>765</v>
      </c>
      <c r="B762" s="37" t="s">
        <v>19</v>
      </c>
      <c r="C762" s="40" t="s">
        <v>1305</v>
      </c>
      <c r="D762" s="40" t="s">
        <v>29</v>
      </c>
      <c r="E762" s="41" t="s">
        <v>62</v>
      </c>
      <c r="H762" s="53"/>
    </row>
    <row r="763" spans="1:8" customFormat="1" ht="150" customHeight="1">
      <c r="A763" s="60">
        <v>766</v>
      </c>
      <c r="B763" s="37" t="s">
        <v>19</v>
      </c>
      <c r="C763" s="40" t="s">
        <v>1306</v>
      </c>
      <c r="D763" s="40" t="s">
        <v>29</v>
      </c>
      <c r="E763" s="41" t="s">
        <v>62</v>
      </c>
      <c r="H763" s="53"/>
    </row>
    <row r="764" spans="1:8" customFormat="1" ht="150" customHeight="1">
      <c r="A764" s="60">
        <v>767</v>
      </c>
      <c r="B764" s="37" t="s">
        <v>19</v>
      </c>
      <c r="C764" s="40" t="s">
        <v>1307</v>
      </c>
      <c r="D764" s="40" t="s">
        <v>29</v>
      </c>
      <c r="E764" s="41" t="s">
        <v>62</v>
      </c>
      <c r="H764" s="53"/>
    </row>
    <row r="765" spans="1:8" customFormat="1" ht="150" customHeight="1">
      <c r="A765" s="60">
        <v>768</v>
      </c>
      <c r="B765" s="37" t="s">
        <v>19</v>
      </c>
      <c r="C765" s="40" t="s">
        <v>1308</v>
      </c>
      <c r="D765" s="40" t="s">
        <v>29</v>
      </c>
      <c r="E765" s="41" t="s">
        <v>62</v>
      </c>
      <c r="H765" s="53"/>
    </row>
    <row r="766" spans="1:8" customFormat="1" ht="150" customHeight="1">
      <c r="A766" s="60">
        <v>769</v>
      </c>
      <c r="B766" s="37" t="s">
        <v>19</v>
      </c>
      <c r="C766" s="40" t="s">
        <v>1309</v>
      </c>
      <c r="D766" s="40" t="s">
        <v>29</v>
      </c>
      <c r="E766" s="41" t="s">
        <v>62</v>
      </c>
      <c r="H766" s="53"/>
    </row>
    <row r="767" spans="1:8" customFormat="1" ht="150" customHeight="1">
      <c r="A767" s="60">
        <v>770</v>
      </c>
      <c r="B767" s="37" t="s">
        <v>19</v>
      </c>
      <c r="C767" s="40" t="s">
        <v>1310</v>
      </c>
      <c r="D767" s="40" t="s">
        <v>29</v>
      </c>
      <c r="E767" s="41" t="s">
        <v>62</v>
      </c>
      <c r="H767" s="53"/>
    </row>
    <row r="768" spans="1:8" customFormat="1" ht="150" customHeight="1">
      <c r="A768" s="60">
        <v>771</v>
      </c>
      <c r="B768" s="37" t="s">
        <v>19</v>
      </c>
      <c r="C768" s="40" t="s">
        <v>1311</v>
      </c>
      <c r="D768" s="40" t="s">
        <v>29</v>
      </c>
      <c r="E768" s="41" t="s">
        <v>62</v>
      </c>
      <c r="H768" s="53"/>
    </row>
    <row r="769" spans="1:8" customFormat="1" ht="150" customHeight="1">
      <c r="A769" s="60">
        <v>772</v>
      </c>
      <c r="B769" s="37" t="s">
        <v>19</v>
      </c>
      <c r="C769" s="40" t="s">
        <v>1312</v>
      </c>
      <c r="D769" s="40" t="s">
        <v>29</v>
      </c>
      <c r="E769" s="41" t="s">
        <v>62</v>
      </c>
      <c r="H769" s="53"/>
    </row>
    <row r="770" spans="1:8" customFormat="1" ht="150" customHeight="1">
      <c r="A770" s="60">
        <v>773</v>
      </c>
      <c r="B770" s="37" t="s">
        <v>27</v>
      </c>
      <c r="C770" s="40" t="s">
        <v>1313</v>
      </c>
      <c r="D770" s="40" t="s">
        <v>29</v>
      </c>
      <c r="E770" s="41" t="s">
        <v>62</v>
      </c>
      <c r="H770" s="53"/>
    </row>
    <row r="771" spans="1:8" customFormat="1" ht="150" customHeight="1">
      <c r="A771" s="60">
        <v>774</v>
      </c>
      <c r="B771" s="37" t="s">
        <v>19</v>
      </c>
      <c r="C771" s="40" t="s">
        <v>1314</v>
      </c>
      <c r="D771" s="40" t="s">
        <v>29</v>
      </c>
      <c r="E771" s="41" t="s">
        <v>62</v>
      </c>
      <c r="H771" s="53"/>
    </row>
    <row r="772" spans="1:8" customFormat="1" ht="150" customHeight="1">
      <c r="A772" s="60">
        <v>775</v>
      </c>
      <c r="B772" s="37" t="s">
        <v>19</v>
      </c>
      <c r="C772" s="40" t="s">
        <v>1315</v>
      </c>
      <c r="D772" s="40" t="s">
        <v>29</v>
      </c>
      <c r="E772" s="41" t="s">
        <v>62</v>
      </c>
      <c r="H772" s="53"/>
    </row>
    <row r="773" spans="1:8" customFormat="1" ht="150" customHeight="1">
      <c r="A773" s="60">
        <v>776</v>
      </c>
      <c r="B773" s="37" t="s">
        <v>19</v>
      </c>
      <c r="C773" s="40" t="s">
        <v>1316</v>
      </c>
      <c r="D773" s="40" t="s">
        <v>29</v>
      </c>
      <c r="E773" s="41" t="s">
        <v>62</v>
      </c>
      <c r="H773" s="53"/>
    </row>
    <row r="774" spans="1:8" customFormat="1" ht="150" customHeight="1">
      <c r="A774" s="60">
        <v>777</v>
      </c>
      <c r="B774" s="37" t="s">
        <v>19</v>
      </c>
      <c r="C774" s="40" t="s">
        <v>1317</v>
      </c>
      <c r="D774" s="40" t="s">
        <v>29</v>
      </c>
      <c r="E774" s="41" t="s">
        <v>62</v>
      </c>
      <c r="H774" s="53"/>
    </row>
    <row r="775" spans="1:8" customFormat="1" ht="150" customHeight="1">
      <c r="A775" s="60">
        <v>778</v>
      </c>
      <c r="B775" s="37" t="s">
        <v>19</v>
      </c>
      <c r="C775" s="40" t="s">
        <v>1318</v>
      </c>
      <c r="D775" s="40" t="s">
        <v>29</v>
      </c>
      <c r="E775" s="41" t="s">
        <v>62</v>
      </c>
      <c r="H775" s="53"/>
    </row>
    <row r="776" spans="1:8" customFormat="1" ht="150" customHeight="1">
      <c r="A776" s="60">
        <v>779</v>
      </c>
      <c r="B776" s="37" t="s">
        <v>19</v>
      </c>
      <c r="C776" s="40" t="s">
        <v>1319</v>
      </c>
      <c r="D776" s="40" t="s">
        <v>29</v>
      </c>
      <c r="E776" s="41" t="s">
        <v>62</v>
      </c>
      <c r="H776" s="53"/>
    </row>
    <row r="777" spans="1:8" customFormat="1" ht="150" customHeight="1">
      <c r="A777" s="60">
        <v>780</v>
      </c>
      <c r="B777" s="37" t="s">
        <v>19</v>
      </c>
      <c r="C777" s="40" t="s">
        <v>1320</v>
      </c>
      <c r="D777" s="40" t="s">
        <v>29</v>
      </c>
      <c r="E777" s="41" t="s">
        <v>62</v>
      </c>
      <c r="H777" s="53"/>
    </row>
    <row r="778" spans="1:8" customFormat="1" ht="150" customHeight="1">
      <c r="A778" s="60">
        <v>781</v>
      </c>
      <c r="B778" s="37" t="s">
        <v>19</v>
      </c>
      <c r="C778" s="40" t="s">
        <v>1321</v>
      </c>
      <c r="D778" s="40" t="s">
        <v>29</v>
      </c>
      <c r="E778" s="41" t="s">
        <v>62</v>
      </c>
      <c r="H778" s="53"/>
    </row>
    <row r="779" spans="1:8" customFormat="1" ht="150" customHeight="1">
      <c r="A779" s="60">
        <v>782</v>
      </c>
      <c r="B779" s="37" t="s">
        <v>19</v>
      </c>
      <c r="C779" s="40" t="s">
        <v>1322</v>
      </c>
      <c r="D779" s="40" t="s">
        <v>29</v>
      </c>
      <c r="E779" s="41" t="s">
        <v>62</v>
      </c>
      <c r="H779" s="53"/>
    </row>
    <row r="780" spans="1:8" customFormat="1" ht="150" customHeight="1">
      <c r="A780" s="60">
        <v>783</v>
      </c>
      <c r="B780" s="37" t="s">
        <v>19</v>
      </c>
      <c r="C780" s="40" t="s">
        <v>1323</v>
      </c>
      <c r="D780" s="40" t="s">
        <v>29</v>
      </c>
      <c r="E780" s="41" t="s">
        <v>62</v>
      </c>
      <c r="H780" s="53"/>
    </row>
    <row r="781" spans="1:8" customFormat="1" ht="150" customHeight="1">
      <c r="A781" s="60">
        <v>784</v>
      </c>
      <c r="B781" s="37" t="s">
        <v>19</v>
      </c>
      <c r="C781" s="40" t="s">
        <v>1324</v>
      </c>
      <c r="D781" s="40" t="s">
        <v>29</v>
      </c>
      <c r="E781" s="41" t="s">
        <v>62</v>
      </c>
      <c r="H781" s="53"/>
    </row>
    <row r="782" spans="1:8" customFormat="1" ht="150" customHeight="1">
      <c r="A782" s="60">
        <v>785</v>
      </c>
      <c r="B782" s="37" t="s">
        <v>19</v>
      </c>
      <c r="C782" s="40" t="s">
        <v>1325</v>
      </c>
      <c r="D782" s="40" t="s">
        <v>29</v>
      </c>
      <c r="E782" s="41" t="s">
        <v>62</v>
      </c>
      <c r="H782" s="53"/>
    </row>
    <row r="783" spans="1:8" customFormat="1" ht="150" customHeight="1">
      <c r="A783" s="60">
        <v>786</v>
      </c>
      <c r="B783" s="37" t="s">
        <v>19</v>
      </c>
      <c r="C783" s="40" t="s">
        <v>1326</v>
      </c>
      <c r="D783" s="40" t="s">
        <v>29</v>
      </c>
      <c r="E783" s="41" t="s">
        <v>62</v>
      </c>
      <c r="H783" s="53"/>
    </row>
    <row r="784" spans="1:8" customFormat="1" ht="150" customHeight="1">
      <c r="A784" s="60">
        <v>787</v>
      </c>
      <c r="B784" s="37" t="s">
        <v>19</v>
      </c>
      <c r="C784" s="40" t="s">
        <v>1327</v>
      </c>
      <c r="D784" s="40" t="s">
        <v>29</v>
      </c>
      <c r="E784" s="41" t="s">
        <v>62</v>
      </c>
      <c r="H784" s="53"/>
    </row>
    <row r="785" spans="1:8" customFormat="1" ht="150" customHeight="1">
      <c r="A785" s="60">
        <v>788</v>
      </c>
      <c r="B785" s="37" t="s">
        <v>19</v>
      </c>
      <c r="C785" s="40" t="s">
        <v>1328</v>
      </c>
      <c r="D785" s="40" t="s">
        <v>29</v>
      </c>
      <c r="E785" s="41" t="s">
        <v>62</v>
      </c>
      <c r="H785" s="53"/>
    </row>
    <row r="786" spans="1:8" customFormat="1" ht="150" customHeight="1">
      <c r="A786" s="60">
        <v>789</v>
      </c>
      <c r="B786" s="37" t="s">
        <v>19</v>
      </c>
      <c r="C786" s="40" t="s">
        <v>1329</v>
      </c>
      <c r="D786" s="40" t="s">
        <v>29</v>
      </c>
      <c r="E786" s="41" t="s">
        <v>62</v>
      </c>
      <c r="H786" s="53"/>
    </row>
    <row r="787" spans="1:8" customFormat="1" ht="150" customHeight="1">
      <c r="A787" s="60">
        <v>790</v>
      </c>
      <c r="B787" s="37" t="s">
        <v>19</v>
      </c>
      <c r="C787" s="40" t="s">
        <v>1330</v>
      </c>
      <c r="D787" s="40" t="s">
        <v>29</v>
      </c>
      <c r="E787" s="41" t="s">
        <v>62</v>
      </c>
      <c r="H787" s="53"/>
    </row>
    <row r="788" spans="1:8" customFormat="1" ht="150" customHeight="1">
      <c r="A788" s="60">
        <v>792</v>
      </c>
      <c r="B788" s="37" t="s">
        <v>19</v>
      </c>
      <c r="C788" s="40" t="s">
        <v>1331</v>
      </c>
      <c r="D788" s="40" t="s">
        <v>29</v>
      </c>
      <c r="E788" s="41" t="s">
        <v>62</v>
      </c>
      <c r="H788" s="53"/>
    </row>
    <row r="789" spans="1:8" customFormat="1" ht="150" customHeight="1">
      <c r="A789" s="60">
        <v>793</v>
      </c>
      <c r="B789" s="37" t="s">
        <v>19</v>
      </c>
      <c r="C789" s="40" t="s">
        <v>1332</v>
      </c>
      <c r="D789" s="40" t="s">
        <v>29</v>
      </c>
      <c r="E789" s="41" t="s">
        <v>62</v>
      </c>
      <c r="H789" s="53"/>
    </row>
    <row r="790" spans="1:8" customFormat="1" ht="150" customHeight="1">
      <c r="A790" s="60">
        <v>794</v>
      </c>
      <c r="B790" s="37" t="s">
        <v>19</v>
      </c>
      <c r="C790" s="40" t="s">
        <v>1333</v>
      </c>
      <c r="D790" s="40" t="s">
        <v>29</v>
      </c>
      <c r="E790" s="41" t="s">
        <v>62</v>
      </c>
      <c r="H790" s="53"/>
    </row>
    <row r="791" spans="1:8" customFormat="1" ht="150" customHeight="1">
      <c r="A791" s="60">
        <v>795</v>
      </c>
      <c r="B791" s="37" t="s">
        <v>19</v>
      </c>
      <c r="C791" s="40" t="s">
        <v>1334</v>
      </c>
      <c r="D791" s="40" t="s">
        <v>29</v>
      </c>
      <c r="E791" s="41" t="s">
        <v>62</v>
      </c>
      <c r="H791" s="53"/>
    </row>
    <row r="792" spans="1:8" customFormat="1" ht="150" customHeight="1">
      <c r="A792" s="60">
        <v>796</v>
      </c>
      <c r="B792" s="37" t="s">
        <v>17</v>
      </c>
      <c r="C792" s="40" t="s">
        <v>1335</v>
      </c>
      <c r="D792" s="40" t="s">
        <v>149</v>
      </c>
      <c r="E792" s="41" t="s">
        <v>62</v>
      </c>
      <c r="H792" s="53"/>
    </row>
    <row r="793" spans="1:8" s="49" customFormat="1" ht="39">
      <c r="A793" s="62">
        <v>798</v>
      </c>
      <c r="B793" s="46" t="s">
        <v>18</v>
      </c>
      <c r="C793" s="47" t="s">
        <v>1337</v>
      </c>
      <c r="D793" s="48" t="s">
        <v>29</v>
      </c>
      <c r="E793" s="47" t="s">
        <v>1339</v>
      </c>
      <c r="H793" s="54"/>
    </row>
    <row r="794" spans="1:8">
      <c r="A794" s="60">
        <v>799</v>
      </c>
      <c r="B794" s="61" t="s">
        <v>18</v>
      </c>
      <c r="C794" s="35" t="s">
        <v>1340</v>
      </c>
      <c r="D794" s="40" t="s">
        <v>29</v>
      </c>
      <c r="E794" s="35" t="s">
        <v>1341</v>
      </c>
    </row>
    <row r="795" spans="1:8">
      <c r="A795" s="60">
        <v>800</v>
      </c>
      <c r="B795" s="61" t="s">
        <v>18</v>
      </c>
      <c r="C795" s="35" t="s">
        <v>1342</v>
      </c>
      <c r="D795" s="40" t="s">
        <v>29</v>
      </c>
      <c r="E795" s="35" t="s">
        <v>365</v>
      </c>
    </row>
    <row r="796" spans="1:8">
      <c r="A796" s="60">
        <v>801</v>
      </c>
      <c r="B796" s="61" t="s">
        <v>18</v>
      </c>
      <c r="C796" s="35" t="s">
        <v>1343</v>
      </c>
      <c r="D796" s="40" t="s">
        <v>29</v>
      </c>
      <c r="E796" s="35" t="s">
        <v>365</v>
      </c>
    </row>
    <row r="797" spans="1:8">
      <c r="A797" s="60">
        <v>802</v>
      </c>
      <c r="B797" s="61" t="s">
        <v>18</v>
      </c>
      <c r="C797" s="35" t="s">
        <v>1342</v>
      </c>
      <c r="D797" s="40" t="s">
        <v>29</v>
      </c>
      <c r="E797" s="35" t="s">
        <v>365</v>
      </c>
    </row>
    <row r="798" spans="1:8">
      <c r="A798" s="60">
        <v>803</v>
      </c>
      <c r="B798" s="61" t="s">
        <v>18</v>
      </c>
      <c r="C798" s="35" t="s">
        <v>1344</v>
      </c>
      <c r="D798" s="40" t="s">
        <v>29</v>
      </c>
      <c r="E798" s="35" t="s">
        <v>62</v>
      </c>
    </row>
    <row r="799" spans="1:8">
      <c r="A799" s="60">
        <v>804</v>
      </c>
      <c r="B799" s="61" t="s">
        <v>18</v>
      </c>
      <c r="C799" s="35" t="s">
        <v>1345</v>
      </c>
      <c r="D799" s="40" t="s">
        <v>29</v>
      </c>
      <c r="E799" s="35" t="s">
        <v>62</v>
      </c>
    </row>
    <row r="800" spans="1:8">
      <c r="A800" s="60">
        <v>805</v>
      </c>
      <c r="B800" s="61" t="s">
        <v>18</v>
      </c>
      <c r="C800" s="35" t="s">
        <v>1346</v>
      </c>
      <c r="D800" s="40" t="s">
        <v>29</v>
      </c>
      <c r="E800" s="35" t="s">
        <v>1339</v>
      </c>
    </row>
    <row r="801" spans="1:5">
      <c r="A801" s="60">
        <v>806</v>
      </c>
      <c r="B801" s="61" t="s">
        <v>18</v>
      </c>
      <c r="C801" s="35" t="s">
        <v>1347</v>
      </c>
      <c r="D801" s="40" t="s">
        <v>29</v>
      </c>
      <c r="E801" s="35" t="s">
        <v>1348</v>
      </c>
    </row>
    <row r="802" spans="1:5">
      <c r="A802" s="60">
        <v>807</v>
      </c>
      <c r="B802" s="61" t="s">
        <v>18</v>
      </c>
      <c r="C802" s="35" t="s">
        <v>1349</v>
      </c>
      <c r="D802" s="40" t="s">
        <v>29</v>
      </c>
      <c r="E802" s="35" t="s">
        <v>566</v>
      </c>
    </row>
    <row r="803" spans="1:5" ht="39">
      <c r="A803" s="60">
        <v>808</v>
      </c>
      <c r="B803" s="61" t="s">
        <v>18</v>
      </c>
      <c r="C803" s="35" t="s">
        <v>1350</v>
      </c>
      <c r="D803" s="40" t="s">
        <v>29</v>
      </c>
      <c r="E803" s="35" t="s">
        <v>1351</v>
      </c>
    </row>
    <row r="804" spans="1:5">
      <c r="A804" s="60">
        <v>809</v>
      </c>
      <c r="B804" s="61" t="s">
        <v>18</v>
      </c>
      <c r="C804" s="35" t="s">
        <v>1352</v>
      </c>
      <c r="D804" s="40" t="s">
        <v>29</v>
      </c>
      <c r="E804" s="35" t="s">
        <v>1351</v>
      </c>
    </row>
    <row r="805" spans="1:5">
      <c r="A805" s="60">
        <v>810</v>
      </c>
      <c r="B805" s="61" t="s">
        <v>18</v>
      </c>
      <c r="C805" s="35" t="s">
        <v>1353</v>
      </c>
      <c r="D805" s="40" t="s">
        <v>29</v>
      </c>
      <c r="E805" s="35" t="s">
        <v>1354</v>
      </c>
    </row>
    <row r="806" spans="1:5">
      <c r="A806" s="60">
        <v>811</v>
      </c>
      <c r="B806" s="61" t="s">
        <v>18</v>
      </c>
      <c r="C806" s="35" t="s">
        <v>1353</v>
      </c>
      <c r="D806" s="40" t="s">
        <v>29</v>
      </c>
      <c r="E806" s="35" t="s">
        <v>1354</v>
      </c>
    </row>
    <row r="807" spans="1:5">
      <c r="A807" s="60">
        <v>812</v>
      </c>
      <c r="B807" s="61" t="s">
        <v>18</v>
      </c>
      <c r="C807" s="35" t="s">
        <v>1353</v>
      </c>
      <c r="D807" s="40" t="s">
        <v>29</v>
      </c>
      <c r="E807" s="35" t="s">
        <v>1354</v>
      </c>
    </row>
    <row r="808" spans="1:5">
      <c r="A808" s="60">
        <v>813</v>
      </c>
      <c r="B808" s="61" t="s">
        <v>18</v>
      </c>
      <c r="C808" s="35" t="s">
        <v>1353</v>
      </c>
      <c r="D808" s="40" t="s">
        <v>29</v>
      </c>
      <c r="E808" s="35" t="s">
        <v>1354</v>
      </c>
    </row>
    <row r="809" spans="1:5" ht="65">
      <c r="A809" s="60">
        <v>814</v>
      </c>
      <c r="B809" s="61" t="s">
        <v>18</v>
      </c>
      <c r="C809" s="35" t="s">
        <v>1355</v>
      </c>
      <c r="D809" s="40" t="s">
        <v>29</v>
      </c>
      <c r="E809" s="35" t="s">
        <v>1356</v>
      </c>
    </row>
    <row r="810" spans="1:5">
      <c r="A810" s="60">
        <v>815</v>
      </c>
      <c r="B810" s="61" t="s">
        <v>18</v>
      </c>
      <c r="C810" s="35" t="s">
        <v>1357</v>
      </c>
      <c r="D810" s="40" t="s">
        <v>29</v>
      </c>
      <c r="E810" s="35" t="s">
        <v>1358</v>
      </c>
    </row>
    <row r="811" spans="1:5">
      <c r="A811" s="60">
        <v>816</v>
      </c>
      <c r="B811" s="61" t="s">
        <v>18</v>
      </c>
      <c r="C811" s="35" t="s">
        <v>1359</v>
      </c>
      <c r="D811" s="40" t="s">
        <v>29</v>
      </c>
      <c r="E811" s="35" t="s">
        <v>53</v>
      </c>
    </row>
    <row r="812" spans="1:5">
      <c r="A812" s="60">
        <v>817</v>
      </c>
      <c r="B812" s="61" t="s">
        <v>18</v>
      </c>
      <c r="C812" s="35" t="s">
        <v>1360</v>
      </c>
      <c r="D812" s="40" t="s">
        <v>29</v>
      </c>
      <c r="E812" s="35" t="s">
        <v>53</v>
      </c>
    </row>
    <row r="813" spans="1:5">
      <c r="A813" s="60">
        <v>818</v>
      </c>
      <c r="B813" s="61" t="s">
        <v>18</v>
      </c>
      <c r="C813" s="35" t="s">
        <v>1361</v>
      </c>
      <c r="D813" s="40" t="s">
        <v>29</v>
      </c>
      <c r="E813" s="35" t="s">
        <v>53</v>
      </c>
    </row>
    <row r="814" spans="1:5">
      <c r="A814" s="60">
        <v>819</v>
      </c>
      <c r="B814" s="61" t="s">
        <v>18</v>
      </c>
      <c r="C814" s="35" t="s">
        <v>1362</v>
      </c>
      <c r="D814" s="40" t="s">
        <v>29</v>
      </c>
      <c r="E814" s="35" t="s">
        <v>1363</v>
      </c>
    </row>
    <row r="815" spans="1:5">
      <c r="A815" s="60">
        <v>820</v>
      </c>
      <c r="B815" s="61" t="s">
        <v>18</v>
      </c>
      <c r="C815" s="35" t="s">
        <v>1364</v>
      </c>
      <c r="D815" s="40" t="s">
        <v>29</v>
      </c>
      <c r="E815" s="35" t="s">
        <v>1363</v>
      </c>
    </row>
    <row r="816" spans="1:5" ht="39">
      <c r="A816" s="60">
        <v>821</v>
      </c>
      <c r="B816" s="61" t="s">
        <v>18</v>
      </c>
      <c r="C816" s="35" t="s">
        <v>1365</v>
      </c>
      <c r="D816" s="40" t="s">
        <v>29</v>
      </c>
      <c r="E816" s="35" t="s">
        <v>1366</v>
      </c>
    </row>
    <row r="817" spans="1:5" ht="52">
      <c r="A817" s="60">
        <v>822</v>
      </c>
      <c r="B817" s="61" t="s">
        <v>18</v>
      </c>
      <c r="C817" s="35" t="s">
        <v>1367</v>
      </c>
      <c r="D817" s="40" t="s">
        <v>29</v>
      </c>
      <c r="E817" s="35" t="s">
        <v>1366</v>
      </c>
    </row>
    <row r="818" spans="1:5" ht="39">
      <c r="A818" s="60">
        <v>823</v>
      </c>
      <c r="B818" s="61" t="s">
        <v>18</v>
      </c>
      <c r="C818" s="35" t="s">
        <v>1368</v>
      </c>
      <c r="D818" s="40" t="s">
        <v>29</v>
      </c>
      <c r="E818" s="35" t="s">
        <v>1366</v>
      </c>
    </row>
    <row r="819" spans="1:5">
      <c r="A819" s="60">
        <v>824</v>
      </c>
      <c r="B819" s="61" t="s">
        <v>18</v>
      </c>
      <c r="C819" s="35" t="s">
        <v>1369</v>
      </c>
      <c r="D819" s="40" t="s">
        <v>29</v>
      </c>
      <c r="E819" s="35" t="s">
        <v>53</v>
      </c>
    </row>
    <row r="820" spans="1:5">
      <c r="A820" s="60">
        <v>825</v>
      </c>
      <c r="B820" s="61" t="s">
        <v>18</v>
      </c>
      <c r="C820" s="35" t="s">
        <v>1370</v>
      </c>
      <c r="D820" s="40" t="s">
        <v>29</v>
      </c>
      <c r="E820" s="35" t="s">
        <v>53</v>
      </c>
    </row>
    <row r="821" spans="1:5">
      <c r="A821" s="60">
        <v>826</v>
      </c>
      <c r="B821" s="61" t="s">
        <v>18</v>
      </c>
      <c r="C821" s="35" t="s">
        <v>1371</v>
      </c>
      <c r="D821" s="40" t="s">
        <v>29</v>
      </c>
      <c r="E821" s="35" t="s">
        <v>53</v>
      </c>
    </row>
    <row r="822" spans="1:5">
      <c r="A822" s="60">
        <v>827</v>
      </c>
      <c r="B822" s="61" t="s">
        <v>18</v>
      </c>
      <c r="C822" s="35" t="s">
        <v>1359</v>
      </c>
      <c r="D822" s="40" t="s">
        <v>29</v>
      </c>
      <c r="E822" s="35" t="s">
        <v>53</v>
      </c>
    </row>
    <row r="823" spans="1:5">
      <c r="A823" s="60">
        <v>828</v>
      </c>
      <c r="B823" s="61" t="s">
        <v>18</v>
      </c>
      <c r="C823" s="35" t="s">
        <v>1360</v>
      </c>
      <c r="D823" s="40" t="s">
        <v>29</v>
      </c>
      <c r="E823" s="35" t="s">
        <v>53</v>
      </c>
    </row>
    <row r="824" spans="1:5">
      <c r="A824" s="60">
        <v>829</v>
      </c>
      <c r="B824" s="61" t="s">
        <v>18</v>
      </c>
      <c r="C824" s="35" t="s">
        <v>1372</v>
      </c>
      <c r="D824" s="40" t="s">
        <v>29</v>
      </c>
      <c r="E824" s="35" t="s">
        <v>53</v>
      </c>
    </row>
    <row r="825" spans="1:5">
      <c r="A825" s="60">
        <v>830</v>
      </c>
      <c r="B825" s="61" t="s">
        <v>18</v>
      </c>
      <c r="C825" s="35" t="s">
        <v>1361</v>
      </c>
      <c r="D825" s="40" t="s">
        <v>29</v>
      </c>
      <c r="E825" s="35" t="s">
        <v>53</v>
      </c>
    </row>
    <row r="826" spans="1:5">
      <c r="A826" s="60">
        <v>831</v>
      </c>
      <c r="B826" s="61" t="s">
        <v>18</v>
      </c>
      <c r="C826" s="35" t="s">
        <v>1373</v>
      </c>
      <c r="D826" s="40" t="s">
        <v>29</v>
      </c>
      <c r="E826" s="35" t="s">
        <v>62</v>
      </c>
    </row>
    <row r="827" spans="1:5">
      <c r="A827" s="60">
        <v>832</v>
      </c>
      <c r="B827" s="61" t="s">
        <v>18</v>
      </c>
      <c r="C827" s="35" t="s">
        <v>1374</v>
      </c>
      <c r="D827" s="40" t="s">
        <v>29</v>
      </c>
      <c r="E827" s="35" t="s">
        <v>62</v>
      </c>
    </row>
    <row r="828" spans="1:5">
      <c r="A828" s="60">
        <v>833</v>
      </c>
      <c r="B828" s="61" t="s">
        <v>18</v>
      </c>
      <c r="C828" s="35" t="s">
        <v>1375</v>
      </c>
      <c r="D828" s="40" t="s">
        <v>29</v>
      </c>
      <c r="E828" s="35" t="s">
        <v>75</v>
      </c>
    </row>
    <row r="829" spans="1:5">
      <c r="A829" s="60">
        <v>834</v>
      </c>
      <c r="B829" s="61" t="s">
        <v>18</v>
      </c>
      <c r="C829" s="35" t="s">
        <v>1376</v>
      </c>
      <c r="D829" s="40" t="s">
        <v>29</v>
      </c>
      <c r="E829" s="35" t="s">
        <v>1266</v>
      </c>
    </row>
    <row r="830" spans="1:5">
      <c r="A830" s="60">
        <v>835</v>
      </c>
      <c r="B830" s="61" t="s">
        <v>18</v>
      </c>
      <c r="C830" s="35" t="s">
        <v>1377</v>
      </c>
      <c r="D830" s="40" t="s">
        <v>29</v>
      </c>
      <c r="E830" s="35" t="s">
        <v>296</v>
      </c>
    </row>
    <row r="831" spans="1:5">
      <c r="A831" s="60">
        <v>836</v>
      </c>
      <c r="B831" s="61" t="s">
        <v>18</v>
      </c>
      <c r="C831" s="35" t="s">
        <v>1378</v>
      </c>
      <c r="D831" s="40" t="s">
        <v>29</v>
      </c>
      <c r="E831" s="35" t="s">
        <v>1273</v>
      </c>
    </row>
    <row r="832" spans="1:5">
      <c r="A832" s="60">
        <v>837</v>
      </c>
      <c r="B832" s="61" t="s">
        <v>18</v>
      </c>
      <c r="C832" s="35" t="s">
        <v>1379</v>
      </c>
      <c r="D832" s="40" t="s">
        <v>29</v>
      </c>
      <c r="E832" s="35" t="s">
        <v>363</v>
      </c>
    </row>
    <row r="833" spans="1:5">
      <c r="A833" s="60">
        <v>838</v>
      </c>
      <c r="B833" s="61" t="s">
        <v>18</v>
      </c>
      <c r="C833" s="35" t="s">
        <v>1381</v>
      </c>
      <c r="D833" s="40" t="s">
        <v>29</v>
      </c>
      <c r="E833" s="35" t="s">
        <v>1382</v>
      </c>
    </row>
    <row r="834" spans="1:5">
      <c r="A834" s="60">
        <v>839</v>
      </c>
      <c r="B834" s="61" t="s">
        <v>18</v>
      </c>
      <c r="C834" s="35" t="s">
        <v>1383</v>
      </c>
      <c r="D834" s="40" t="s">
        <v>29</v>
      </c>
      <c r="E834" s="35" t="s">
        <v>1384</v>
      </c>
    </row>
    <row r="835" spans="1:5">
      <c r="A835" s="60">
        <v>840</v>
      </c>
      <c r="B835" s="61" t="s">
        <v>18</v>
      </c>
      <c r="C835" s="35" t="s">
        <v>1385</v>
      </c>
      <c r="D835" s="40" t="s">
        <v>29</v>
      </c>
      <c r="E835" s="35" t="s">
        <v>1384</v>
      </c>
    </row>
    <row r="836" spans="1:5">
      <c r="A836" s="60">
        <v>841</v>
      </c>
      <c r="B836" s="61" t="s">
        <v>18</v>
      </c>
      <c r="C836" s="35" t="s">
        <v>1386</v>
      </c>
      <c r="D836" s="40" t="s">
        <v>29</v>
      </c>
      <c r="E836" s="35" t="s">
        <v>1384</v>
      </c>
    </row>
    <row r="837" spans="1:5">
      <c r="A837" s="60">
        <v>842</v>
      </c>
      <c r="B837" s="61" t="s">
        <v>18</v>
      </c>
      <c r="C837" s="35" t="s">
        <v>1387</v>
      </c>
      <c r="D837" s="40" t="s">
        <v>29</v>
      </c>
      <c r="E837" s="35" t="s">
        <v>1384</v>
      </c>
    </row>
    <row r="838" spans="1:5">
      <c r="A838" s="60">
        <v>843</v>
      </c>
      <c r="B838" s="61" t="s">
        <v>18</v>
      </c>
      <c r="C838" s="35" t="s">
        <v>1388</v>
      </c>
      <c r="D838" s="40" t="s">
        <v>29</v>
      </c>
      <c r="E838" s="35" t="s">
        <v>1389</v>
      </c>
    </row>
    <row r="839" spans="1:5">
      <c r="A839" s="60">
        <v>844</v>
      </c>
      <c r="B839" s="61" t="s">
        <v>18</v>
      </c>
      <c r="C839" s="35" t="s">
        <v>1390</v>
      </c>
      <c r="D839" s="40" t="s">
        <v>29</v>
      </c>
      <c r="E839" s="35" t="s">
        <v>1273</v>
      </c>
    </row>
    <row r="840" spans="1:5">
      <c r="A840" s="60">
        <v>845</v>
      </c>
      <c r="B840" s="61" t="s">
        <v>18</v>
      </c>
      <c r="C840" s="35" t="s">
        <v>1391</v>
      </c>
      <c r="D840" s="40" t="s">
        <v>29</v>
      </c>
      <c r="E840" s="35" t="s">
        <v>188</v>
      </c>
    </row>
    <row r="841" spans="1:5">
      <c r="A841" s="60">
        <v>846</v>
      </c>
      <c r="B841" s="61" t="s">
        <v>18</v>
      </c>
      <c r="C841" s="35" t="s">
        <v>1392</v>
      </c>
      <c r="D841" s="40" t="s">
        <v>29</v>
      </c>
      <c r="E841" s="35" t="s">
        <v>188</v>
      </c>
    </row>
    <row r="842" spans="1:5">
      <c r="A842" s="60">
        <v>847</v>
      </c>
      <c r="B842" s="61" t="s">
        <v>18</v>
      </c>
      <c r="C842" s="35" t="s">
        <v>1393</v>
      </c>
      <c r="D842" s="40" t="s">
        <v>29</v>
      </c>
      <c r="E842" s="35" t="s">
        <v>1394</v>
      </c>
    </row>
    <row r="843" spans="1:5">
      <c r="A843" s="60">
        <v>848</v>
      </c>
      <c r="B843" s="61" t="s">
        <v>18</v>
      </c>
      <c r="C843" s="35" t="s">
        <v>1395</v>
      </c>
      <c r="D843" s="40" t="s">
        <v>29</v>
      </c>
      <c r="E843" s="35" t="s">
        <v>1396</v>
      </c>
    </row>
    <row r="844" spans="1:5">
      <c r="A844" s="60">
        <v>849</v>
      </c>
      <c r="B844" s="61" t="s">
        <v>18</v>
      </c>
      <c r="C844" s="35" t="s">
        <v>1397</v>
      </c>
      <c r="D844" s="40" t="s">
        <v>29</v>
      </c>
      <c r="E844" s="35" t="s">
        <v>188</v>
      </c>
    </row>
    <row r="845" spans="1:5">
      <c r="A845" s="60">
        <v>850</v>
      </c>
      <c r="B845" s="61" t="s">
        <v>18</v>
      </c>
      <c r="C845" s="35" t="s">
        <v>484</v>
      </c>
      <c r="D845" s="40" t="s">
        <v>29</v>
      </c>
      <c r="E845" s="35" t="s">
        <v>218</v>
      </c>
    </row>
    <row r="846" spans="1:5" ht="39">
      <c r="A846" s="60">
        <v>851</v>
      </c>
      <c r="B846" s="61" t="s">
        <v>18</v>
      </c>
      <c r="C846" s="35" t="s">
        <v>480</v>
      </c>
      <c r="D846" s="40" t="s">
        <v>29</v>
      </c>
      <c r="E846" s="35" t="s">
        <v>481</v>
      </c>
    </row>
    <row r="847" spans="1:5">
      <c r="A847" s="60">
        <v>852</v>
      </c>
      <c r="B847" s="61" t="s">
        <v>18</v>
      </c>
      <c r="C847" s="35" t="s">
        <v>475</v>
      </c>
      <c r="D847" s="40" t="s">
        <v>29</v>
      </c>
      <c r="E847" s="35" t="s">
        <v>218</v>
      </c>
    </row>
    <row r="848" spans="1:5">
      <c r="A848" s="60">
        <v>853</v>
      </c>
      <c r="B848" s="61" t="s">
        <v>18</v>
      </c>
      <c r="C848" s="35" t="s">
        <v>376</v>
      </c>
      <c r="D848" s="40" t="s">
        <v>29</v>
      </c>
      <c r="E848" s="35" t="s">
        <v>377</v>
      </c>
    </row>
    <row r="849" spans="1:5">
      <c r="A849" s="60">
        <v>854</v>
      </c>
      <c r="B849" s="61" t="s">
        <v>18</v>
      </c>
      <c r="C849" s="35" t="s">
        <v>1398</v>
      </c>
      <c r="D849" s="40" t="s">
        <v>29</v>
      </c>
      <c r="E849" s="35" t="s">
        <v>1399</v>
      </c>
    </row>
    <row r="850" spans="1:5">
      <c r="A850" s="60">
        <v>855</v>
      </c>
      <c r="B850" s="61" t="s">
        <v>18</v>
      </c>
      <c r="C850" s="35" t="s">
        <v>1400</v>
      </c>
      <c r="D850" s="40" t="s">
        <v>29</v>
      </c>
      <c r="E850" s="35" t="s">
        <v>1401</v>
      </c>
    </row>
    <row r="851" spans="1:5" ht="39">
      <c r="A851" s="60">
        <v>856</v>
      </c>
      <c r="B851" s="61" t="s">
        <v>18</v>
      </c>
      <c r="C851" s="35" t="s">
        <v>1402</v>
      </c>
      <c r="D851" s="40" t="s">
        <v>29</v>
      </c>
      <c r="E851" s="35" t="s">
        <v>1404</v>
      </c>
    </row>
    <row r="852" spans="1:5">
      <c r="A852" s="60">
        <v>857</v>
      </c>
      <c r="B852" s="61" t="s">
        <v>18</v>
      </c>
      <c r="C852" s="35" t="s">
        <v>1405</v>
      </c>
      <c r="D852" s="40" t="s">
        <v>29</v>
      </c>
      <c r="E852" s="35" t="s">
        <v>1404</v>
      </c>
    </row>
    <row r="853" spans="1:5" ht="39">
      <c r="A853" s="60">
        <v>858</v>
      </c>
      <c r="B853" s="61" t="s">
        <v>18</v>
      </c>
      <c r="C853" s="35" t="s">
        <v>1406</v>
      </c>
      <c r="D853" s="40" t="s">
        <v>29</v>
      </c>
      <c r="E853" s="35" t="s">
        <v>218</v>
      </c>
    </row>
    <row r="854" spans="1:5">
      <c r="A854" s="60">
        <v>859</v>
      </c>
      <c r="B854" s="61" t="s">
        <v>18</v>
      </c>
      <c r="C854" s="35" t="s">
        <v>1407</v>
      </c>
      <c r="D854" s="40" t="s">
        <v>29</v>
      </c>
      <c r="E854" s="35" t="s">
        <v>1408</v>
      </c>
    </row>
    <row r="855" spans="1:5" ht="39">
      <c r="A855" s="60">
        <v>860</v>
      </c>
      <c r="B855" s="61" t="s">
        <v>18</v>
      </c>
      <c r="C855" s="35" t="s">
        <v>1409</v>
      </c>
      <c r="D855" s="40" t="s">
        <v>29</v>
      </c>
      <c r="E855" s="35" t="s">
        <v>1410</v>
      </c>
    </row>
    <row r="856" spans="1:5">
      <c r="A856" s="60">
        <v>861</v>
      </c>
      <c r="B856" s="61" t="s">
        <v>18</v>
      </c>
      <c r="C856" s="35" t="s">
        <v>232</v>
      </c>
      <c r="D856" s="40" t="s">
        <v>29</v>
      </c>
      <c r="E856" s="35" t="s">
        <v>1411</v>
      </c>
    </row>
    <row r="857" spans="1:5">
      <c r="A857" s="60">
        <v>862</v>
      </c>
      <c r="B857" s="61" t="s">
        <v>18</v>
      </c>
      <c r="C857" s="35" t="s">
        <v>234</v>
      </c>
      <c r="D857" s="40" t="s">
        <v>29</v>
      </c>
      <c r="E857" s="35" t="s">
        <v>1412</v>
      </c>
    </row>
    <row r="858" spans="1:5">
      <c r="A858" s="60">
        <v>863</v>
      </c>
      <c r="B858" s="61" t="s">
        <v>18</v>
      </c>
      <c r="C858" s="35" t="s">
        <v>237</v>
      </c>
      <c r="D858" s="40" t="s">
        <v>29</v>
      </c>
      <c r="E858" s="35" t="s">
        <v>1412</v>
      </c>
    </row>
    <row r="859" spans="1:5">
      <c r="A859" s="60">
        <v>864</v>
      </c>
      <c r="B859" s="61" t="s">
        <v>18</v>
      </c>
      <c r="C859" s="35" t="s">
        <v>239</v>
      </c>
      <c r="D859" s="40" t="s">
        <v>29</v>
      </c>
      <c r="E859" s="35" t="s">
        <v>1412</v>
      </c>
    </row>
    <row r="860" spans="1:5">
      <c r="A860" s="60">
        <v>865</v>
      </c>
      <c r="B860" s="61" t="s">
        <v>18</v>
      </c>
      <c r="C860" s="35" t="s">
        <v>243</v>
      </c>
      <c r="D860" s="40" t="s">
        <v>29</v>
      </c>
      <c r="E860" s="35" t="s">
        <v>1413</v>
      </c>
    </row>
    <row r="861" spans="1:5">
      <c r="A861" s="60">
        <v>866</v>
      </c>
      <c r="B861" s="61" t="s">
        <v>18</v>
      </c>
      <c r="C861" s="35" t="s">
        <v>245</v>
      </c>
      <c r="D861" s="40" t="s">
        <v>29</v>
      </c>
      <c r="E861" s="35" t="s">
        <v>247</v>
      </c>
    </row>
    <row r="862" spans="1:5">
      <c r="A862" s="60">
        <v>867</v>
      </c>
      <c r="B862" s="61" t="s">
        <v>18</v>
      </c>
      <c r="C862" s="35" t="s">
        <v>60</v>
      </c>
      <c r="D862" s="40" t="s">
        <v>29</v>
      </c>
      <c r="E862" s="35" t="s">
        <v>62</v>
      </c>
    </row>
    <row r="863" spans="1:5">
      <c r="A863" s="60">
        <v>868</v>
      </c>
      <c r="B863" s="61" t="s">
        <v>18</v>
      </c>
      <c r="C863" s="35" t="s">
        <v>1414</v>
      </c>
      <c r="D863" s="40" t="s">
        <v>29</v>
      </c>
      <c r="E863" s="35" t="s">
        <v>299</v>
      </c>
    </row>
    <row r="864" spans="1:5">
      <c r="A864" s="60">
        <v>869</v>
      </c>
      <c r="B864" s="61" t="s">
        <v>18</v>
      </c>
      <c r="C864" s="35" t="s">
        <v>297</v>
      </c>
      <c r="D864" s="40" t="s">
        <v>29</v>
      </c>
      <c r="E864" s="35" t="s">
        <v>188</v>
      </c>
    </row>
    <row r="865" spans="1:5">
      <c r="A865" s="60">
        <v>870</v>
      </c>
      <c r="B865" s="61" t="s">
        <v>18</v>
      </c>
      <c r="C865" s="35" t="s">
        <v>298</v>
      </c>
      <c r="D865" s="40" t="s">
        <v>29</v>
      </c>
      <c r="E865" s="35" t="s">
        <v>299</v>
      </c>
    </row>
    <row r="866" spans="1:5" ht="52">
      <c r="A866" s="60">
        <v>871</v>
      </c>
      <c r="B866" s="61" t="s">
        <v>18</v>
      </c>
      <c r="C866" s="35" t="s">
        <v>1085</v>
      </c>
      <c r="D866" s="40" t="s">
        <v>29</v>
      </c>
      <c r="E866" s="35" t="s">
        <v>188</v>
      </c>
    </row>
    <row r="867" spans="1:5" ht="39">
      <c r="A867" s="60">
        <v>872</v>
      </c>
      <c r="B867" s="61" t="s">
        <v>18</v>
      </c>
      <c r="C867" s="35" t="s">
        <v>1415</v>
      </c>
      <c r="D867" s="40" t="s">
        <v>29</v>
      </c>
      <c r="E867" s="35" t="s">
        <v>188</v>
      </c>
    </row>
    <row r="868" spans="1:5">
      <c r="A868" s="60">
        <v>873</v>
      </c>
      <c r="B868" s="61" t="s">
        <v>18</v>
      </c>
      <c r="C868" s="35" t="s">
        <v>331</v>
      </c>
      <c r="D868" s="40" t="s">
        <v>29</v>
      </c>
      <c r="E868" s="35" t="s">
        <v>1339</v>
      </c>
    </row>
    <row r="869" spans="1:5">
      <c r="A869" s="60">
        <v>874</v>
      </c>
      <c r="B869" s="61" t="s">
        <v>18</v>
      </c>
      <c r="C869" s="35" t="s">
        <v>1416</v>
      </c>
      <c r="D869" s="40" t="s">
        <v>29</v>
      </c>
      <c r="E869" s="35" t="s">
        <v>62</v>
      </c>
    </row>
    <row r="870" spans="1:5">
      <c r="A870" s="60">
        <v>875</v>
      </c>
      <c r="B870" s="61" t="s">
        <v>18</v>
      </c>
      <c r="C870" s="35" t="s">
        <v>346</v>
      </c>
      <c r="D870" s="40" t="s">
        <v>29</v>
      </c>
      <c r="E870" s="35" t="s">
        <v>62</v>
      </c>
    </row>
    <row r="871" spans="1:5">
      <c r="A871" s="60">
        <v>876</v>
      </c>
      <c r="B871" s="61" t="s">
        <v>18</v>
      </c>
      <c r="C871" s="35" t="s">
        <v>1267</v>
      </c>
      <c r="D871" s="40" t="s">
        <v>29</v>
      </c>
      <c r="E871" s="35" t="s">
        <v>62</v>
      </c>
    </row>
    <row r="872" spans="1:5" ht="39">
      <c r="A872" s="60">
        <v>877</v>
      </c>
      <c r="B872" s="61" t="s">
        <v>18</v>
      </c>
      <c r="C872" s="35" t="s">
        <v>348</v>
      </c>
      <c r="D872" s="40" t="s">
        <v>29</v>
      </c>
      <c r="E872" s="35" t="s">
        <v>1417</v>
      </c>
    </row>
    <row r="873" spans="1:5">
      <c r="A873" s="60">
        <v>878</v>
      </c>
      <c r="B873" s="61" t="s">
        <v>18</v>
      </c>
      <c r="C873" s="35" t="s">
        <v>357</v>
      </c>
      <c r="D873" s="40" t="s">
        <v>29</v>
      </c>
      <c r="E873" s="35" t="s">
        <v>62</v>
      </c>
    </row>
    <row r="874" spans="1:5">
      <c r="A874" s="60">
        <v>879</v>
      </c>
      <c r="B874" s="61" t="s">
        <v>18</v>
      </c>
      <c r="C874" s="35" t="s">
        <v>360</v>
      </c>
      <c r="D874" s="40" t="s">
        <v>29</v>
      </c>
      <c r="E874" s="35" t="s">
        <v>62</v>
      </c>
    </row>
    <row r="875" spans="1:5">
      <c r="A875" s="60">
        <v>880</v>
      </c>
      <c r="B875" s="61" t="s">
        <v>18</v>
      </c>
      <c r="C875" s="35" t="s">
        <v>361</v>
      </c>
      <c r="D875" s="40" t="s">
        <v>29</v>
      </c>
      <c r="E875" s="35" t="s">
        <v>62</v>
      </c>
    </row>
    <row r="876" spans="1:5">
      <c r="A876" s="60">
        <v>881</v>
      </c>
      <c r="B876" s="61" t="s">
        <v>18</v>
      </c>
      <c r="C876" s="35" t="s">
        <v>380</v>
      </c>
      <c r="D876" s="40" t="s">
        <v>29</v>
      </c>
      <c r="E876" s="35" t="s">
        <v>1418</v>
      </c>
    </row>
    <row r="877" spans="1:5" ht="39">
      <c r="A877" s="60">
        <v>882</v>
      </c>
      <c r="B877" s="61" t="s">
        <v>18</v>
      </c>
      <c r="C877" s="35" t="s">
        <v>442</v>
      </c>
      <c r="D877" s="40" t="s">
        <v>29</v>
      </c>
      <c r="E877" s="35" t="s">
        <v>1419</v>
      </c>
    </row>
    <row r="878" spans="1:5">
      <c r="A878" s="60">
        <v>883</v>
      </c>
      <c r="B878" s="61" t="s">
        <v>18</v>
      </c>
      <c r="C878" s="35" t="s">
        <v>1420</v>
      </c>
      <c r="D878" s="40" t="s">
        <v>29</v>
      </c>
      <c r="E878" s="35" t="s">
        <v>453</v>
      </c>
    </row>
    <row r="879" spans="1:5" ht="39">
      <c r="A879" s="60">
        <v>884</v>
      </c>
      <c r="B879" s="61" t="s">
        <v>18</v>
      </c>
      <c r="C879" s="35" t="s">
        <v>507</v>
      </c>
      <c r="D879" s="40" t="s">
        <v>29</v>
      </c>
      <c r="E879" s="35" t="s">
        <v>1412</v>
      </c>
    </row>
    <row r="880" spans="1:5">
      <c r="A880" s="60">
        <v>885</v>
      </c>
      <c r="B880" s="61" t="s">
        <v>18</v>
      </c>
      <c r="C880" s="35" t="s">
        <v>522</v>
      </c>
      <c r="D880" s="40" t="s">
        <v>29</v>
      </c>
      <c r="E880" s="35" t="s">
        <v>53</v>
      </c>
    </row>
    <row r="881" spans="1:5">
      <c r="A881" s="60">
        <v>886</v>
      </c>
      <c r="B881" s="61" t="s">
        <v>18</v>
      </c>
      <c r="C881" s="35" t="s">
        <v>1421</v>
      </c>
      <c r="D881" s="40" t="s">
        <v>29</v>
      </c>
      <c r="E881" s="35" t="s">
        <v>53</v>
      </c>
    </row>
    <row r="882" spans="1:5">
      <c r="A882" s="60">
        <v>887</v>
      </c>
      <c r="B882" s="61" t="s">
        <v>18</v>
      </c>
      <c r="C882" s="35" t="s">
        <v>525</v>
      </c>
      <c r="D882" s="40" t="s">
        <v>29</v>
      </c>
      <c r="E882" s="35" t="s">
        <v>1422</v>
      </c>
    </row>
    <row r="883" spans="1:5">
      <c r="A883" s="60">
        <v>888</v>
      </c>
      <c r="B883" s="61" t="s">
        <v>18</v>
      </c>
      <c r="C883" s="35" t="s">
        <v>1423</v>
      </c>
      <c r="D883" s="40" t="s">
        <v>29</v>
      </c>
      <c r="E883" s="35" t="s">
        <v>85</v>
      </c>
    </row>
    <row r="884" spans="1:5">
      <c r="A884" s="60">
        <v>889</v>
      </c>
      <c r="B884" s="61" t="s">
        <v>18</v>
      </c>
      <c r="C884" s="35" t="s">
        <v>534</v>
      </c>
      <c r="D884" s="40" t="s">
        <v>29</v>
      </c>
      <c r="E884" s="35" t="s">
        <v>53</v>
      </c>
    </row>
    <row r="885" spans="1:5">
      <c r="A885" s="60">
        <v>890</v>
      </c>
      <c r="B885" s="61" t="s">
        <v>18</v>
      </c>
      <c r="C885" s="35" t="s">
        <v>1424</v>
      </c>
      <c r="D885" s="40" t="s">
        <v>29</v>
      </c>
      <c r="E885" s="35" t="s">
        <v>53</v>
      </c>
    </row>
    <row r="886" spans="1:5">
      <c r="A886" s="60">
        <v>891</v>
      </c>
      <c r="B886" s="61" t="s">
        <v>18</v>
      </c>
      <c r="C886" s="35" t="s">
        <v>536</v>
      </c>
      <c r="D886" s="40" t="s">
        <v>29</v>
      </c>
      <c r="E886" s="35" t="s">
        <v>247</v>
      </c>
    </row>
    <row r="887" spans="1:5">
      <c r="A887" s="60">
        <v>892</v>
      </c>
      <c r="B887" s="61" t="s">
        <v>18</v>
      </c>
      <c r="C887" s="35" t="s">
        <v>537</v>
      </c>
      <c r="D887" s="40" t="s">
        <v>29</v>
      </c>
      <c r="E887" s="35" t="s">
        <v>538</v>
      </c>
    </row>
    <row r="888" spans="1:5">
      <c r="A888" s="60">
        <v>893</v>
      </c>
      <c r="B888" s="61" t="s">
        <v>18</v>
      </c>
      <c r="C888" s="35" t="s">
        <v>35</v>
      </c>
      <c r="D888" s="40" t="s">
        <v>29</v>
      </c>
      <c r="E888" s="35" t="s">
        <v>1425</v>
      </c>
    </row>
    <row r="889" spans="1:5">
      <c r="A889" s="60">
        <v>894</v>
      </c>
      <c r="B889" s="61" t="s">
        <v>18</v>
      </c>
      <c r="C889" s="35" t="s">
        <v>1426</v>
      </c>
      <c r="D889" s="40" t="s">
        <v>29</v>
      </c>
      <c r="E889" s="35" t="s">
        <v>62</v>
      </c>
    </row>
    <row r="890" spans="1:5" ht="39">
      <c r="A890" s="60">
        <v>895</v>
      </c>
      <c r="B890" s="61" t="s">
        <v>18</v>
      </c>
      <c r="C890" s="35" t="s">
        <v>547</v>
      </c>
      <c r="D890" s="40" t="s">
        <v>29</v>
      </c>
      <c r="E890" s="35" t="s">
        <v>548</v>
      </c>
    </row>
    <row r="891" spans="1:5" ht="39">
      <c r="A891" s="60">
        <v>896</v>
      </c>
      <c r="B891" s="61" t="s">
        <v>18</v>
      </c>
      <c r="C891" s="35" t="s">
        <v>1427</v>
      </c>
      <c r="D891" s="40" t="s">
        <v>29</v>
      </c>
      <c r="E891" s="35" t="s">
        <v>89</v>
      </c>
    </row>
    <row r="892" spans="1:5">
      <c r="A892" s="60">
        <v>897</v>
      </c>
      <c r="B892" s="61" t="s">
        <v>18</v>
      </c>
      <c r="C892" s="35" t="s">
        <v>1428</v>
      </c>
      <c r="D892" s="40" t="s">
        <v>29</v>
      </c>
      <c r="E892" s="35" t="s">
        <v>391</v>
      </c>
    </row>
    <row r="893" spans="1:5" ht="39">
      <c r="A893" s="60">
        <v>898</v>
      </c>
      <c r="B893" s="61" t="s">
        <v>18</v>
      </c>
      <c r="C893" s="35" t="s">
        <v>1429</v>
      </c>
      <c r="D893" s="40" t="s">
        <v>29</v>
      </c>
      <c r="E893" s="35" t="s">
        <v>561</v>
      </c>
    </row>
    <row r="894" spans="1:5">
      <c r="A894" s="60">
        <v>899</v>
      </c>
      <c r="B894" s="61" t="s">
        <v>18</v>
      </c>
      <c r="C894" s="35" t="s">
        <v>562</v>
      </c>
      <c r="D894" s="40" t="s">
        <v>29</v>
      </c>
      <c r="E894" s="35" t="s">
        <v>563</v>
      </c>
    </row>
    <row r="895" spans="1:5" ht="39">
      <c r="A895" s="60">
        <v>900</v>
      </c>
      <c r="B895" s="61" t="s">
        <v>18</v>
      </c>
      <c r="C895" s="35" t="s">
        <v>564</v>
      </c>
      <c r="D895" s="40" t="s">
        <v>29</v>
      </c>
      <c r="E895" s="35" t="s">
        <v>62</v>
      </c>
    </row>
    <row r="896" spans="1:5" ht="39">
      <c r="A896" s="60">
        <v>901</v>
      </c>
      <c r="B896" s="61" t="s">
        <v>18</v>
      </c>
      <c r="C896" s="35" t="s">
        <v>565</v>
      </c>
      <c r="D896" s="40" t="s">
        <v>29</v>
      </c>
      <c r="E896" s="35" t="s">
        <v>566</v>
      </c>
    </row>
    <row r="897" spans="1:5">
      <c r="A897" s="60">
        <v>902</v>
      </c>
      <c r="B897" s="61" t="s">
        <v>18</v>
      </c>
      <c r="C897" s="35" t="s">
        <v>1430</v>
      </c>
      <c r="D897" s="40" t="s">
        <v>29</v>
      </c>
      <c r="E897" s="35" t="s">
        <v>1431</v>
      </c>
    </row>
    <row r="898" spans="1:5" ht="65">
      <c r="A898" s="60">
        <v>903</v>
      </c>
      <c r="B898" s="61" t="s">
        <v>18</v>
      </c>
      <c r="C898" s="35" t="s">
        <v>1432</v>
      </c>
      <c r="D898" s="40" t="s">
        <v>29</v>
      </c>
      <c r="E898" s="35" t="s">
        <v>1433</v>
      </c>
    </row>
    <row r="899" spans="1:5">
      <c r="A899" s="60">
        <v>904</v>
      </c>
      <c r="B899" s="61" t="s">
        <v>18</v>
      </c>
      <c r="C899" s="35" t="s">
        <v>593</v>
      </c>
      <c r="D899" s="40" t="s">
        <v>29</v>
      </c>
      <c r="E899" s="35" t="s">
        <v>594</v>
      </c>
    </row>
    <row r="900" spans="1:5">
      <c r="A900" s="60">
        <v>905</v>
      </c>
      <c r="B900" s="61" t="s">
        <v>18</v>
      </c>
      <c r="C900" s="35" t="s">
        <v>595</v>
      </c>
      <c r="D900" s="40" t="s">
        <v>29</v>
      </c>
      <c r="E900" s="35" t="s">
        <v>596</v>
      </c>
    </row>
    <row r="901" spans="1:5" ht="39">
      <c r="A901" s="60">
        <v>906</v>
      </c>
      <c r="B901" s="61" t="s">
        <v>18</v>
      </c>
      <c r="C901" s="35" t="s">
        <v>95</v>
      </c>
      <c r="D901" s="40" t="s">
        <v>29</v>
      </c>
      <c r="E901" s="35" t="s">
        <v>1339</v>
      </c>
    </row>
    <row r="902" spans="1:5" ht="39">
      <c r="A902" s="60">
        <v>907</v>
      </c>
      <c r="B902" s="61" t="s">
        <v>18</v>
      </c>
      <c r="C902" s="35" t="s">
        <v>98</v>
      </c>
      <c r="D902" s="40" t="s">
        <v>29</v>
      </c>
      <c r="E902" s="35" t="s">
        <v>1339</v>
      </c>
    </row>
    <row r="903" spans="1:5">
      <c r="A903" s="60">
        <v>908</v>
      </c>
      <c r="B903" s="61" t="s">
        <v>18</v>
      </c>
      <c r="C903" s="35" t="s">
        <v>616</v>
      </c>
      <c r="D903" s="40" t="s">
        <v>29</v>
      </c>
      <c r="E903" s="35" t="s">
        <v>617</v>
      </c>
    </row>
    <row r="904" spans="1:5" ht="52">
      <c r="A904" s="60">
        <v>909</v>
      </c>
      <c r="B904" s="61" t="s">
        <v>18</v>
      </c>
      <c r="C904" s="35" t="s">
        <v>1434</v>
      </c>
      <c r="D904" s="40" t="s">
        <v>29</v>
      </c>
      <c r="E904" s="35" t="s">
        <v>1339</v>
      </c>
    </row>
    <row r="905" spans="1:5">
      <c r="A905" s="60">
        <v>910</v>
      </c>
      <c r="B905" s="61" t="s">
        <v>18</v>
      </c>
      <c r="C905" s="35" t="s">
        <v>1435</v>
      </c>
      <c r="D905" s="40" t="s">
        <v>29</v>
      </c>
      <c r="E905" s="35" t="s">
        <v>1436</v>
      </c>
    </row>
    <row r="906" spans="1:5">
      <c r="A906" s="60">
        <v>911</v>
      </c>
      <c r="B906" s="61" t="s">
        <v>18</v>
      </c>
      <c r="C906" s="35" t="s">
        <v>1091</v>
      </c>
      <c r="D906" s="40" t="s">
        <v>29</v>
      </c>
      <c r="E906" s="35" t="s">
        <v>188</v>
      </c>
    </row>
    <row r="907" spans="1:5">
      <c r="A907" s="60">
        <v>912</v>
      </c>
      <c r="B907" s="61" t="s">
        <v>18</v>
      </c>
      <c r="C907" s="35" t="s">
        <v>1092</v>
      </c>
      <c r="D907" s="40" t="s">
        <v>29</v>
      </c>
      <c r="E907" s="35" t="s">
        <v>188</v>
      </c>
    </row>
    <row r="908" spans="1:5">
      <c r="A908" s="60">
        <v>913</v>
      </c>
      <c r="B908" s="61" t="s">
        <v>18</v>
      </c>
      <c r="C908" s="35" t="s">
        <v>1094</v>
      </c>
      <c r="D908" s="40" t="s">
        <v>29</v>
      </c>
      <c r="E908" s="35" t="s">
        <v>188</v>
      </c>
    </row>
    <row r="909" spans="1:5">
      <c r="A909" s="60">
        <v>914</v>
      </c>
      <c r="B909" s="61" t="s">
        <v>18</v>
      </c>
      <c r="C909" s="35" t="s">
        <v>1096</v>
      </c>
      <c r="D909" s="40" t="s">
        <v>29</v>
      </c>
      <c r="E909" s="35" t="s">
        <v>1097</v>
      </c>
    </row>
    <row r="910" spans="1:5" ht="52">
      <c r="A910" s="60">
        <v>915</v>
      </c>
      <c r="B910" s="61" t="s">
        <v>18</v>
      </c>
      <c r="C910" s="35" t="s">
        <v>1100</v>
      </c>
      <c r="D910" s="40" t="s">
        <v>29</v>
      </c>
      <c r="E910" s="35" t="s">
        <v>188</v>
      </c>
    </row>
    <row r="911" spans="1:5">
      <c r="A911" s="60">
        <v>916</v>
      </c>
      <c r="B911" s="61" t="s">
        <v>18</v>
      </c>
      <c r="C911" s="35" t="s">
        <v>1101</v>
      </c>
      <c r="D911" s="40" t="s">
        <v>29</v>
      </c>
      <c r="E911" s="35" t="s">
        <v>1102</v>
      </c>
    </row>
    <row r="912" spans="1:5" ht="39">
      <c r="A912" s="60">
        <v>917</v>
      </c>
      <c r="B912" s="61" t="s">
        <v>18</v>
      </c>
      <c r="C912" s="35" t="s">
        <v>1437</v>
      </c>
      <c r="D912" s="40" t="s">
        <v>29</v>
      </c>
      <c r="E912" s="35" t="s">
        <v>188</v>
      </c>
    </row>
    <row r="913" spans="1:5">
      <c r="A913" s="60">
        <v>918</v>
      </c>
      <c r="B913" s="61" t="s">
        <v>18</v>
      </c>
      <c r="C913" s="35" t="s">
        <v>1104</v>
      </c>
      <c r="D913" s="40" t="s">
        <v>29</v>
      </c>
      <c r="E913" s="35" t="s">
        <v>1105</v>
      </c>
    </row>
    <row r="914" spans="1:5">
      <c r="A914" s="60">
        <v>919</v>
      </c>
      <c r="B914" s="61" t="s">
        <v>18</v>
      </c>
      <c r="C914" s="35" t="s">
        <v>1112</v>
      </c>
      <c r="D914" s="40" t="s">
        <v>29</v>
      </c>
      <c r="E914" s="35" t="s">
        <v>188</v>
      </c>
    </row>
    <row r="915" spans="1:5">
      <c r="A915" s="60">
        <v>920</v>
      </c>
      <c r="B915" s="61" t="s">
        <v>18</v>
      </c>
      <c r="C915" s="35" t="s">
        <v>1114</v>
      </c>
      <c r="D915" s="40" t="s">
        <v>29</v>
      </c>
      <c r="E915" s="35" t="s">
        <v>188</v>
      </c>
    </row>
    <row r="916" spans="1:5">
      <c r="A916" s="60">
        <v>921</v>
      </c>
      <c r="B916" s="61" t="s">
        <v>18</v>
      </c>
      <c r="C916" s="35" t="s">
        <v>1115</v>
      </c>
      <c r="D916" s="40" t="s">
        <v>29</v>
      </c>
      <c r="E916" s="35" t="s">
        <v>188</v>
      </c>
    </row>
    <row r="917" spans="1:5" ht="39">
      <c r="A917" s="60">
        <v>922</v>
      </c>
      <c r="B917" s="61" t="s">
        <v>18</v>
      </c>
      <c r="C917" s="35" t="s">
        <v>1119</v>
      </c>
      <c r="D917" s="40" t="s">
        <v>29</v>
      </c>
      <c r="E917" s="35" t="s">
        <v>1099</v>
      </c>
    </row>
    <row r="918" spans="1:5" ht="39">
      <c r="A918" s="60">
        <v>923</v>
      </c>
      <c r="B918" s="61" t="s">
        <v>18</v>
      </c>
      <c r="C918" s="35" t="s">
        <v>1120</v>
      </c>
      <c r="D918" s="40" t="s">
        <v>29</v>
      </c>
      <c r="E918" s="35" t="s">
        <v>1099</v>
      </c>
    </row>
    <row r="919" spans="1:5" ht="52">
      <c r="A919" s="60">
        <v>924</v>
      </c>
      <c r="B919" s="61" t="s">
        <v>18</v>
      </c>
      <c r="C919" s="35" t="s">
        <v>1438</v>
      </c>
      <c r="D919" s="40" t="s">
        <v>29</v>
      </c>
      <c r="E919" s="35" t="s">
        <v>1439</v>
      </c>
    </row>
    <row r="920" spans="1:5">
      <c r="A920" s="60">
        <v>925</v>
      </c>
      <c r="B920" s="61" t="s">
        <v>18</v>
      </c>
      <c r="C920" s="35" t="s">
        <v>1440</v>
      </c>
      <c r="D920" s="40" t="s">
        <v>29</v>
      </c>
      <c r="E920" s="35" t="s">
        <v>188</v>
      </c>
    </row>
    <row r="921" spans="1:5">
      <c r="A921" s="60">
        <v>926</v>
      </c>
      <c r="B921" s="61" t="s">
        <v>18</v>
      </c>
      <c r="C921" s="35" t="s">
        <v>1441</v>
      </c>
      <c r="D921" s="40" t="s">
        <v>29</v>
      </c>
      <c r="E921" s="35" t="s">
        <v>188</v>
      </c>
    </row>
    <row r="922" spans="1:5" ht="39">
      <c r="A922" s="60">
        <v>927</v>
      </c>
      <c r="B922" s="61" t="s">
        <v>18</v>
      </c>
      <c r="C922" s="35" t="s">
        <v>1442</v>
      </c>
      <c r="D922" s="40" t="s">
        <v>29</v>
      </c>
      <c r="E922" s="35" t="s">
        <v>914</v>
      </c>
    </row>
    <row r="923" spans="1:5">
      <c r="A923" s="60">
        <v>928</v>
      </c>
      <c r="B923" s="61" t="s">
        <v>18</v>
      </c>
      <c r="C923" s="35" t="s">
        <v>1130</v>
      </c>
      <c r="D923" s="40" t="s">
        <v>29</v>
      </c>
      <c r="E923" s="35" t="s">
        <v>1111</v>
      </c>
    </row>
    <row r="924" spans="1:5">
      <c r="A924" s="60">
        <v>929</v>
      </c>
      <c r="B924" s="61" t="s">
        <v>18</v>
      </c>
      <c r="C924" s="35" t="s">
        <v>1133</v>
      </c>
      <c r="D924" s="40" t="s">
        <v>29</v>
      </c>
      <c r="E924" s="35" t="s">
        <v>1118</v>
      </c>
    </row>
    <row r="925" spans="1:5">
      <c r="A925" s="60">
        <v>930</v>
      </c>
      <c r="B925" s="61" t="s">
        <v>18</v>
      </c>
      <c r="C925" s="35" t="s">
        <v>1443</v>
      </c>
      <c r="D925" s="40" t="s">
        <v>29</v>
      </c>
      <c r="E925" s="35" t="s">
        <v>1136</v>
      </c>
    </row>
    <row r="926" spans="1:5">
      <c r="A926" s="60">
        <v>931</v>
      </c>
      <c r="B926" s="61" t="s">
        <v>18</v>
      </c>
      <c r="C926" s="35" t="s">
        <v>1444</v>
      </c>
      <c r="D926" s="40" t="s">
        <v>29</v>
      </c>
      <c r="E926" s="35" t="s">
        <v>188</v>
      </c>
    </row>
    <row r="927" spans="1:5">
      <c r="A927" s="60">
        <v>932</v>
      </c>
      <c r="B927" s="61" t="s">
        <v>18</v>
      </c>
      <c r="C927" s="35" t="s">
        <v>1142</v>
      </c>
      <c r="D927" s="40" t="s">
        <v>29</v>
      </c>
      <c r="E927" s="35" t="s">
        <v>188</v>
      </c>
    </row>
    <row r="928" spans="1:5">
      <c r="A928" s="60">
        <v>933</v>
      </c>
      <c r="B928" s="61" t="s">
        <v>18</v>
      </c>
      <c r="C928" s="35" t="s">
        <v>1183</v>
      </c>
      <c r="D928" s="40" t="s">
        <v>29</v>
      </c>
      <c r="E928" s="35" t="s">
        <v>1184</v>
      </c>
    </row>
    <row r="929" spans="1:5">
      <c r="A929" s="60">
        <v>934</v>
      </c>
      <c r="B929" s="61" t="s">
        <v>18</v>
      </c>
      <c r="C929" s="35" t="s">
        <v>1189</v>
      </c>
      <c r="D929" s="40" t="s">
        <v>29</v>
      </c>
      <c r="E929" s="35" t="s">
        <v>1445</v>
      </c>
    </row>
    <row r="930" spans="1:5">
      <c r="A930" s="60">
        <v>935</v>
      </c>
      <c r="B930" s="61" t="s">
        <v>18</v>
      </c>
      <c r="C930" s="35" t="s">
        <v>1446</v>
      </c>
      <c r="D930" s="40" t="s">
        <v>29</v>
      </c>
      <c r="E930" s="35" t="s">
        <v>1447</v>
      </c>
    </row>
    <row r="931" spans="1:5">
      <c r="A931" s="60">
        <v>936</v>
      </c>
      <c r="B931" s="61" t="s">
        <v>18</v>
      </c>
      <c r="C931" s="35" t="s">
        <v>364</v>
      </c>
      <c r="D931" s="40" t="s">
        <v>29</v>
      </c>
      <c r="E931" s="35" t="s">
        <v>365</v>
      </c>
    </row>
    <row r="932" spans="1:5">
      <c r="A932" s="60">
        <v>937</v>
      </c>
      <c r="B932" s="61" t="s">
        <v>18</v>
      </c>
      <c r="C932" s="35" t="s">
        <v>357</v>
      </c>
      <c r="D932" s="40" t="s">
        <v>29</v>
      </c>
      <c r="E932" s="35" t="s">
        <v>62</v>
      </c>
    </row>
    <row r="933" spans="1:5">
      <c r="A933" s="60">
        <v>938</v>
      </c>
      <c r="B933" s="61" t="s">
        <v>18</v>
      </c>
      <c r="C933" s="35" t="s">
        <v>346</v>
      </c>
      <c r="D933" s="40" t="s">
        <v>29</v>
      </c>
      <c r="E933" s="35" t="s">
        <v>62</v>
      </c>
    </row>
    <row r="934" spans="1:5">
      <c r="A934" s="60">
        <v>939</v>
      </c>
      <c r="B934" s="61" t="s">
        <v>18</v>
      </c>
      <c r="C934" s="35" t="s">
        <v>1267</v>
      </c>
      <c r="D934" s="40" t="s">
        <v>29</v>
      </c>
      <c r="E934" s="35" t="s">
        <v>62</v>
      </c>
    </row>
    <row r="935" spans="1:5">
      <c r="A935" s="60">
        <v>940</v>
      </c>
      <c r="B935" s="61" t="s">
        <v>18</v>
      </c>
      <c r="C935" s="35" t="s">
        <v>1448</v>
      </c>
      <c r="D935" s="40" t="s">
        <v>29</v>
      </c>
      <c r="E935" s="35" t="s">
        <v>1275</v>
      </c>
    </row>
    <row r="936" spans="1:5">
      <c r="A936" s="60">
        <v>941</v>
      </c>
      <c r="B936" s="61" t="s">
        <v>18</v>
      </c>
      <c r="C936" s="35" t="s">
        <v>1276</v>
      </c>
      <c r="D936" s="40" t="s">
        <v>29</v>
      </c>
      <c r="E936" s="35" t="s">
        <v>1277</v>
      </c>
    </row>
    <row r="937" spans="1:5">
      <c r="A937" s="60">
        <v>942</v>
      </c>
      <c r="B937" s="61" t="s">
        <v>18</v>
      </c>
      <c r="C937" s="35" t="s">
        <v>1278</v>
      </c>
      <c r="D937" s="40" t="s">
        <v>29</v>
      </c>
      <c r="E937" s="35" t="s">
        <v>1449</v>
      </c>
    </row>
    <row r="938" spans="1:5">
      <c r="A938" s="60">
        <v>943</v>
      </c>
      <c r="B938" s="61" t="s">
        <v>18</v>
      </c>
      <c r="C938" s="35" t="s">
        <v>1280</v>
      </c>
      <c r="D938" s="40" t="s">
        <v>29</v>
      </c>
      <c r="E938" s="35" t="s">
        <v>1281</v>
      </c>
    </row>
    <row r="939" spans="1:5">
      <c r="A939" s="60">
        <v>944</v>
      </c>
      <c r="B939" s="61" t="s">
        <v>18</v>
      </c>
      <c r="C939" s="35" t="s">
        <v>1450</v>
      </c>
      <c r="D939" s="40" t="s">
        <v>29</v>
      </c>
      <c r="E939" s="35" t="s">
        <v>1266</v>
      </c>
    </row>
    <row r="940" spans="1:5">
      <c r="A940" s="60">
        <v>945</v>
      </c>
      <c r="B940" s="61" t="s">
        <v>18</v>
      </c>
      <c r="C940" s="35" t="s">
        <v>1451</v>
      </c>
      <c r="D940" s="40" t="s">
        <v>29</v>
      </c>
      <c r="E940" s="35" t="s">
        <v>1452</v>
      </c>
    </row>
    <row r="941" spans="1:5">
      <c r="A941" s="60">
        <v>946</v>
      </c>
      <c r="B941" s="61" t="s">
        <v>18</v>
      </c>
      <c r="C941" s="35" t="s">
        <v>1292</v>
      </c>
      <c r="D941" s="40" t="s">
        <v>29</v>
      </c>
      <c r="E941" s="35" t="s">
        <v>1293</v>
      </c>
    </row>
    <row r="942" spans="1:5" ht="39">
      <c r="A942" s="60">
        <v>947</v>
      </c>
      <c r="B942" s="61" t="s">
        <v>18</v>
      </c>
      <c r="C942" s="35" t="s">
        <v>1294</v>
      </c>
      <c r="D942" s="40" t="s">
        <v>29</v>
      </c>
      <c r="E942" s="35" t="s">
        <v>62</v>
      </c>
    </row>
    <row r="943" spans="1:5">
      <c r="A943" s="60">
        <v>948</v>
      </c>
      <c r="B943" s="61" t="s">
        <v>18</v>
      </c>
      <c r="C943" s="35" t="s">
        <v>1295</v>
      </c>
      <c r="D943" s="40" t="s">
        <v>29</v>
      </c>
      <c r="E943" s="35" t="s">
        <v>1296</v>
      </c>
    </row>
    <row r="944" spans="1:5">
      <c r="A944" s="60">
        <v>949</v>
      </c>
      <c r="B944" s="61" t="s">
        <v>18</v>
      </c>
      <c r="C944" s="35" t="s">
        <v>1298</v>
      </c>
      <c r="D944" s="40" t="s">
        <v>29</v>
      </c>
      <c r="E944" s="35" t="s">
        <v>1299</v>
      </c>
    </row>
    <row r="945" spans="1:5">
      <c r="A945" s="60">
        <v>950</v>
      </c>
      <c r="B945" s="61" t="s">
        <v>18</v>
      </c>
      <c r="C945" s="35" t="s">
        <v>1302</v>
      </c>
      <c r="D945" s="40" t="s">
        <v>29</v>
      </c>
      <c r="E945" s="35" t="s">
        <v>62</v>
      </c>
    </row>
    <row r="946" spans="1:5">
      <c r="A946" s="60">
        <v>951</v>
      </c>
      <c r="B946" s="61" t="s">
        <v>18</v>
      </c>
      <c r="C946" s="35" t="s">
        <v>1303</v>
      </c>
      <c r="D946" s="40" t="s">
        <v>29</v>
      </c>
      <c r="E946" s="35" t="s">
        <v>62</v>
      </c>
    </row>
    <row r="947" spans="1:5">
      <c r="A947" s="60">
        <v>952</v>
      </c>
      <c r="B947" s="61" t="s">
        <v>18</v>
      </c>
      <c r="C947" s="35" t="s">
        <v>1326</v>
      </c>
      <c r="D947" s="40" t="s">
        <v>29</v>
      </c>
      <c r="E947" s="35" t="s">
        <v>62</v>
      </c>
    </row>
    <row r="948" spans="1:5">
      <c r="A948" s="60">
        <v>953</v>
      </c>
      <c r="B948" s="61" t="s">
        <v>18</v>
      </c>
      <c r="C948" s="35" t="s">
        <v>1328</v>
      </c>
      <c r="D948" s="40" t="s">
        <v>29</v>
      </c>
      <c r="E948" s="35" t="s">
        <v>62</v>
      </c>
    </row>
    <row r="949" spans="1:5" ht="39">
      <c r="A949" s="60">
        <v>954</v>
      </c>
      <c r="B949" s="61" t="s">
        <v>18</v>
      </c>
      <c r="C949" s="35" t="s">
        <v>1334</v>
      </c>
      <c r="D949" s="40" t="s">
        <v>29</v>
      </c>
      <c r="E949" s="35" t="s">
        <v>62</v>
      </c>
    </row>
    <row r="950" spans="1:5">
      <c r="A950" s="60">
        <v>955</v>
      </c>
      <c r="B950" s="61" t="s">
        <v>18</v>
      </c>
      <c r="C950" s="35" t="s">
        <v>181</v>
      </c>
      <c r="D950" s="40" t="s">
        <v>29</v>
      </c>
      <c r="E950" s="35" t="s">
        <v>1453</v>
      </c>
    </row>
    <row r="951" spans="1:5">
      <c r="A951" s="60">
        <v>956</v>
      </c>
      <c r="B951" s="61" t="s">
        <v>18</v>
      </c>
      <c r="C951" s="35" t="s">
        <v>471</v>
      </c>
      <c r="D951" s="40" t="s">
        <v>29</v>
      </c>
      <c r="E951" s="35" t="s">
        <v>472</v>
      </c>
    </row>
    <row r="952" spans="1:5" ht="39">
      <c r="A952" s="60">
        <v>957</v>
      </c>
      <c r="B952" s="61" t="s">
        <v>18</v>
      </c>
      <c r="C952" s="35" t="s">
        <v>1454</v>
      </c>
      <c r="D952" s="40" t="s">
        <v>29</v>
      </c>
      <c r="E952" s="35" t="s">
        <v>1455</v>
      </c>
    </row>
    <row r="953" spans="1:5">
      <c r="A953" s="60">
        <v>958</v>
      </c>
      <c r="B953" s="61" t="s">
        <v>18</v>
      </c>
      <c r="C953" s="35" t="s">
        <v>1456</v>
      </c>
      <c r="D953" s="40" t="s">
        <v>29</v>
      </c>
      <c r="E953" s="35" t="s">
        <v>296</v>
      </c>
    </row>
    <row r="954" spans="1:5">
      <c r="A954" s="60">
        <v>959</v>
      </c>
      <c r="B954" s="61" t="s">
        <v>18</v>
      </c>
      <c r="C954" s="35" t="s">
        <v>187</v>
      </c>
      <c r="D954" s="40" t="s">
        <v>29</v>
      </c>
      <c r="E954" s="35" t="s">
        <v>188</v>
      </c>
    </row>
    <row r="955" spans="1:5">
      <c r="A955" s="60">
        <v>960</v>
      </c>
      <c r="B955" s="61" t="s">
        <v>18</v>
      </c>
      <c r="C955" s="35" t="s">
        <v>193</v>
      </c>
      <c r="D955" s="40" t="s">
        <v>29</v>
      </c>
      <c r="E955" s="35" t="s">
        <v>194</v>
      </c>
    </row>
    <row r="956" spans="1:5">
      <c r="A956" s="60">
        <v>961</v>
      </c>
      <c r="B956" s="61" t="s">
        <v>18</v>
      </c>
      <c r="C956" s="35" t="s">
        <v>195</v>
      </c>
      <c r="D956" s="40" t="s">
        <v>29</v>
      </c>
      <c r="E956" s="35" t="s">
        <v>196</v>
      </c>
    </row>
    <row r="957" spans="1:5">
      <c r="A957" s="60">
        <v>962</v>
      </c>
      <c r="B957" s="61" t="s">
        <v>18</v>
      </c>
      <c r="C957" s="35" t="s">
        <v>1457</v>
      </c>
      <c r="D957" s="40" t="s">
        <v>29</v>
      </c>
      <c r="E957" s="35" t="s">
        <v>188</v>
      </c>
    </row>
    <row r="958" spans="1:5">
      <c r="A958" s="60">
        <v>963</v>
      </c>
      <c r="B958" s="61" t="s">
        <v>18</v>
      </c>
      <c r="C958" s="35" t="s">
        <v>201</v>
      </c>
      <c r="D958" s="40" t="s">
        <v>29</v>
      </c>
      <c r="E958" s="35" t="s">
        <v>188</v>
      </c>
    </row>
    <row r="959" spans="1:5">
      <c r="A959" s="60">
        <v>964</v>
      </c>
      <c r="B959" s="61" t="s">
        <v>18</v>
      </c>
      <c r="C959" s="35" t="s">
        <v>1458</v>
      </c>
      <c r="D959" s="40" t="s">
        <v>29</v>
      </c>
      <c r="E959" s="35" t="s">
        <v>188</v>
      </c>
    </row>
    <row r="960" spans="1:5">
      <c r="A960" s="60">
        <v>965</v>
      </c>
      <c r="B960" s="61" t="s">
        <v>18</v>
      </c>
      <c r="C960" s="35" t="s">
        <v>206</v>
      </c>
      <c r="D960" s="40" t="s">
        <v>29</v>
      </c>
      <c r="E960" s="35" t="s">
        <v>207</v>
      </c>
    </row>
    <row r="961" spans="1:5" ht="39">
      <c r="A961" s="60">
        <v>966</v>
      </c>
      <c r="B961" s="61" t="s">
        <v>18</v>
      </c>
      <c r="C961" s="35" t="s">
        <v>208</v>
      </c>
      <c r="D961" s="40" t="s">
        <v>29</v>
      </c>
      <c r="E961" s="35" t="s">
        <v>1459</v>
      </c>
    </row>
    <row r="962" spans="1:5">
      <c r="A962" s="60">
        <v>967</v>
      </c>
      <c r="B962" s="61" t="s">
        <v>18</v>
      </c>
      <c r="C962" s="35" t="s">
        <v>1460</v>
      </c>
      <c r="D962" s="40" t="s">
        <v>29</v>
      </c>
      <c r="E962" s="35" t="s">
        <v>62</v>
      </c>
    </row>
    <row r="963" spans="1:5" ht="52">
      <c r="A963" s="60">
        <v>968</v>
      </c>
      <c r="B963" s="61" t="s">
        <v>18</v>
      </c>
      <c r="C963" s="35" t="s">
        <v>1461</v>
      </c>
      <c r="D963" s="40" t="s">
        <v>29</v>
      </c>
      <c r="E963" s="35" t="s">
        <v>62</v>
      </c>
    </row>
    <row r="964" spans="1:5">
      <c r="A964" s="60">
        <v>969</v>
      </c>
      <c r="B964" s="61" t="s">
        <v>18</v>
      </c>
      <c r="C964" s="35" t="s">
        <v>1462</v>
      </c>
      <c r="D964" s="40" t="s">
        <v>29</v>
      </c>
      <c r="E964" s="35" t="s">
        <v>62</v>
      </c>
    </row>
    <row r="965" spans="1:5">
      <c r="A965" s="60">
        <v>970</v>
      </c>
      <c r="B965" s="61" t="s">
        <v>18</v>
      </c>
      <c r="C965" s="35" t="s">
        <v>1463</v>
      </c>
      <c r="D965" s="40" t="s">
        <v>29</v>
      </c>
      <c r="E965" s="35" t="s">
        <v>1339</v>
      </c>
    </row>
    <row r="966" spans="1:5">
      <c r="A966" s="60">
        <v>971</v>
      </c>
      <c r="B966" s="61" t="s">
        <v>18</v>
      </c>
      <c r="C966" s="35" t="s">
        <v>1464</v>
      </c>
      <c r="D966" s="40" t="s">
        <v>29</v>
      </c>
      <c r="E966" s="35" t="s">
        <v>62</v>
      </c>
    </row>
    <row r="967" spans="1:5">
      <c r="A967" s="60">
        <v>972</v>
      </c>
      <c r="B967" s="61" t="s">
        <v>18</v>
      </c>
      <c r="C967" s="35" t="s">
        <v>1465</v>
      </c>
      <c r="D967" s="40" t="s">
        <v>29</v>
      </c>
      <c r="E967" s="35" t="s">
        <v>62</v>
      </c>
    </row>
    <row r="968" spans="1:5">
      <c r="A968" s="60">
        <v>973</v>
      </c>
      <c r="B968" s="61" t="s">
        <v>18</v>
      </c>
      <c r="C968" s="35" t="s">
        <v>1466</v>
      </c>
      <c r="D968" s="40" t="s">
        <v>29</v>
      </c>
      <c r="E968" s="35" t="s">
        <v>62</v>
      </c>
    </row>
    <row r="969" spans="1:5">
      <c r="A969" s="60">
        <v>974</v>
      </c>
      <c r="B969" s="61" t="s">
        <v>18</v>
      </c>
      <c r="C969" s="35" t="s">
        <v>1467</v>
      </c>
      <c r="D969" s="40" t="s">
        <v>29</v>
      </c>
      <c r="E969" s="35" t="s">
        <v>194</v>
      </c>
    </row>
    <row r="970" spans="1:5">
      <c r="A970" s="60">
        <v>975</v>
      </c>
      <c r="B970" s="61" t="s">
        <v>18</v>
      </c>
      <c r="C970" s="35" t="s">
        <v>1468</v>
      </c>
      <c r="D970" s="40" t="s">
        <v>29</v>
      </c>
      <c r="E970" s="35" t="s">
        <v>1445</v>
      </c>
    </row>
    <row r="971" spans="1:5">
      <c r="A971" s="60">
        <v>976</v>
      </c>
      <c r="B971" s="61" t="s">
        <v>18</v>
      </c>
      <c r="C971" s="35" t="s">
        <v>1462</v>
      </c>
      <c r="D971" s="40" t="s">
        <v>29</v>
      </c>
      <c r="E971" s="35" t="s">
        <v>62</v>
      </c>
    </row>
    <row r="972" spans="1:5">
      <c r="A972" s="60">
        <v>977</v>
      </c>
      <c r="B972" s="61" t="s">
        <v>18</v>
      </c>
      <c r="C972" s="35" t="s">
        <v>1469</v>
      </c>
      <c r="D972" s="40" t="s">
        <v>29</v>
      </c>
      <c r="E972" s="35" t="s">
        <v>1470</v>
      </c>
    </row>
    <row r="973" spans="1:5">
      <c r="A973" s="60">
        <v>978</v>
      </c>
      <c r="B973" s="61" t="s">
        <v>18</v>
      </c>
      <c r="C973" s="35" t="s">
        <v>1471</v>
      </c>
      <c r="D973" s="40" t="s">
        <v>29</v>
      </c>
      <c r="E973" s="35" t="s">
        <v>1339</v>
      </c>
    </row>
    <row r="974" spans="1:5">
      <c r="A974" s="60">
        <v>979</v>
      </c>
      <c r="B974" s="61" t="s">
        <v>18</v>
      </c>
      <c r="C974" s="35" t="s">
        <v>1472</v>
      </c>
      <c r="D974" s="40" t="s">
        <v>29</v>
      </c>
      <c r="E974" s="35" t="s">
        <v>62</v>
      </c>
    </row>
    <row r="975" spans="1:5">
      <c r="A975" s="60">
        <v>980</v>
      </c>
      <c r="B975" s="61" t="s">
        <v>18</v>
      </c>
      <c r="C975" s="35" t="s">
        <v>1473</v>
      </c>
      <c r="D975" s="40" t="s">
        <v>29</v>
      </c>
      <c r="E975" s="35" t="s">
        <v>1474</v>
      </c>
    </row>
    <row r="976" spans="1:5">
      <c r="A976" s="60">
        <v>981</v>
      </c>
      <c r="B976" s="61" t="s">
        <v>18</v>
      </c>
      <c r="C976" s="35" t="s">
        <v>1475</v>
      </c>
      <c r="D976" s="40" t="s">
        <v>29</v>
      </c>
      <c r="E976" s="35" t="s">
        <v>62</v>
      </c>
    </row>
    <row r="977" spans="1:5">
      <c r="A977" s="60">
        <v>982</v>
      </c>
      <c r="B977" s="61" t="s">
        <v>18</v>
      </c>
      <c r="C977" s="35" t="s">
        <v>1476</v>
      </c>
      <c r="D977" s="40" t="s">
        <v>29</v>
      </c>
      <c r="E977" s="35" t="s">
        <v>62</v>
      </c>
    </row>
    <row r="978" spans="1:5">
      <c r="A978" s="60">
        <v>983</v>
      </c>
      <c r="B978" s="61" t="s">
        <v>18</v>
      </c>
      <c r="C978" s="35" t="s">
        <v>1477</v>
      </c>
      <c r="D978" s="40" t="s">
        <v>29</v>
      </c>
      <c r="E978" s="35" t="s">
        <v>1445</v>
      </c>
    </row>
    <row r="979" spans="1:5">
      <c r="A979" s="60">
        <v>984</v>
      </c>
      <c r="B979" s="61" t="s">
        <v>18</v>
      </c>
      <c r="C979" s="35" t="s">
        <v>1478</v>
      </c>
      <c r="D979" s="40" t="s">
        <v>29</v>
      </c>
      <c r="E979" s="35" t="s">
        <v>62</v>
      </c>
    </row>
    <row r="980" spans="1:5">
      <c r="A980" s="60">
        <v>985</v>
      </c>
      <c r="B980" s="61" t="s">
        <v>18</v>
      </c>
      <c r="C980" s="35" t="s">
        <v>1479</v>
      </c>
      <c r="D980" s="40" t="s">
        <v>29</v>
      </c>
      <c r="E980" s="35" t="s">
        <v>62</v>
      </c>
    </row>
    <row r="981" spans="1:5">
      <c r="A981" s="60">
        <v>986</v>
      </c>
      <c r="B981" s="61" t="s">
        <v>18</v>
      </c>
      <c r="C981" s="35" t="s">
        <v>1480</v>
      </c>
      <c r="D981" s="40" t="s">
        <v>29</v>
      </c>
      <c r="E981" s="35" t="s">
        <v>62</v>
      </c>
    </row>
    <row r="982" spans="1:5">
      <c r="A982" s="60">
        <v>987</v>
      </c>
      <c r="B982" s="61" t="s">
        <v>18</v>
      </c>
      <c r="C982" s="35" t="s">
        <v>1481</v>
      </c>
      <c r="D982" s="40" t="s">
        <v>29</v>
      </c>
      <c r="E982" s="35" t="s">
        <v>1482</v>
      </c>
    </row>
    <row r="983" spans="1:5" ht="39">
      <c r="A983" s="60">
        <v>988</v>
      </c>
      <c r="B983" s="61" t="s">
        <v>18</v>
      </c>
      <c r="C983" s="35" t="s">
        <v>1483</v>
      </c>
      <c r="D983" s="40" t="s">
        <v>29</v>
      </c>
      <c r="E983" s="35" t="s">
        <v>594</v>
      </c>
    </row>
    <row r="984" spans="1:5">
      <c r="A984" s="60">
        <v>989</v>
      </c>
      <c r="B984" s="61" t="s">
        <v>18</v>
      </c>
      <c r="C984" s="35" t="s">
        <v>1484</v>
      </c>
      <c r="D984" s="40" t="s">
        <v>29</v>
      </c>
      <c r="E984" s="35" t="s">
        <v>1277</v>
      </c>
    </row>
    <row r="985" spans="1:5">
      <c r="A985" s="60">
        <v>990</v>
      </c>
      <c r="B985" s="61" t="s">
        <v>18</v>
      </c>
      <c r="C985" s="35" t="s">
        <v>1485</v>
      </c>
      <c r="D985" s="40" t="s">
        <v>29</v>
      </c>
      <c r="E985" s="35" t="s">
        <v>1486</v>
      </c>
    </row>
    <row r="986" spans="1:5">
      <c r="A986" s="60">
        <v>991</v>
      </c>
      <c r="B986" s="61" t="s">
        <v>18</v>
      </c>
      <c r="C986" s="35" t="s">
        <v>1487</v>
      </c>
      <c r="D986" s="40" t="s">
        <v>29</v>
      </c>
      <c r="E986" s="35" t="s">
        <v>355</v>
      </c>
    </row>
    <row r="987" spans="1:5">
      <c r="A987" s="60">
        <v>992</v>
      </c>
      <c r="B987" s="61" t="s">
        <v>18</v>
      </c>
      <c r="C987" s="35" t="s">
        <v>1270</v>
      </c>
      <c r="D987" s="40" t="s">
        <v>29</v>
      </c>
      <c r="E987" s="35" t="s">
        <v>1271</v>
      </c>
    </row>
    <row r="988" spans="1:5">
      <c r="A988" s="60">
        <v>993</v>
      </c>
      <c r="B988" s="61" t="s">
        <v>18</v>
      </c>
      <c r="C988" s="35" t="s">
        <v>1290</v>
      </c>
      <c r="D988" s="40" t="s">
        <v>29</v>
      </c>
      <c r="E988" s="35" t="s">
        <v>1291</v>
      </c>
    </row>
    <row r="989" spans="1:5">
      <c r="A989" s="60">
        <v>994</v>
      </c>
      <c r="B989" s="61" t="s">
        <v>18</v>
      </c>
      <c r="C989" s="35" t="s">
        <v>362</v>
      </c>
      <c r="D989" s="40" t="s">
        <v>29</v>
      </c>
      <c r="E989" s="35" t="s">
        <v>363</v>
      </c>
    </row>
    <row r="990" spans="1:5">
      <c r="A990" s="60">
        <v>995</v>
      </c>
      <c r="B990" s="61" t="s">
        <v>18</v>
      </c>
      <c r="C990" s="35" t="s">
        <v>1488</v>
      </c>
      <c r="D990" s="40" t="s">
        <v>29</v>
      </c>
      <c r="E990" s="35" t="s">
        <v>62</v>
      </c>
    </row>
    <row r="991" spans="1:5" ht="39">
      <c r="A991" s="60">
        <v>996</v>
      </c>
      <c r="B991" s="61" t="s">
        <v>18</v>
      </c>
      <c r="C991" s="35" t="s">
        <v>1489</v>
      </c>
      <c r="D991" s="40" t="s">
        <v>29</v>
      </c>
      <c r="E991" s="35" t="s">
        <v>62</v>
      </c>
    </row>
    <row r="992" spans="1:5">
      <c r="A992" s="60">
        <v>997</v>
      </c>
      <c r="B992" s="61" t="s">
        <v>18</v>
      </c>
      <c r="C992" s="35" t="s">
        <v>1490</v>
      </c>
      <c r="D992" s="40" t="s">
        <v>29</v>
      </c>
      <c r="E992" s="35" t="s">
        <v>62</v>
      </c>
    </row>
    <row r="993" spans="1:5">
      <c r="A993" s="60">
        <v>998</v>
      </c>
      <c r="B993" s="61" t="s">
        <v>18</v>
      </c>
      <c r="C993" s="35" t="s">
        <v>1491</v>
      </c>
      <c r="D993" s="40" t="s">
        <v>29</v>
      </c>
      <c r="E993" s="35" t="s">
        <v>62</v>
      </c>
    </row>
    <row r="994" spans="1:5">
      <c r="A994" s="60">
        <v>999</v>
      </c>
      <c r="B994" s="61" t="s">
        <v>18</v>
      </c>
      <c r="C994" s="35" t="s">
        <v>1492</v>
      </c>
      <c r="D994" s="40" t="s">
        <v>29</v>
      </c>
      <c r="E994" s="35" t="s">
        <v>62</v>
      </c>
    </row>
    <row r="995" spans="1:5">
      <c r="A995" s="60">
        <v>1000</v>
      </c>
      <c r="B995" s="61" t="s">
        <v>18</v>
      </c>
      <c r="C995" s="35" t="s">
        <v>1493</v>
      </c>
      <c r="D995" s="40" t="s">
        <v>29</v>
      </c>
      <c r="E995" s="35" t="s">
        <v>62</v>
      </c>
    </row>
    <row r="996" spans="1:5">
      <c r="A996" s="60">
        <v>1001</v>
      </c>
      <c r="B996" s="61" t="s">
        <v>18</v>
      </c>
      <c r="C996" s="35" t="s">
        <v>1494</v>
      </c>
      <c r="D996" s="40" t="s">
        <v>29</v>
      </c>
      <c r="E996" s="35" t="s">
        <v>62</v>
      </c>
    </row>
    <row r="997" spans="1:5">
      <c r="A997" s="60">
        <v>1002</v>
      </c>
      <c r="B997" s="61" t="s">
        <v>18</v>
      </c>
      <c r="C997" s="35" t="s">
        <v>1495</v>
      </c>
      <c r="D997" s="40" t="s">
        <v>29</v>
      </c>
      <c r="E997" s="35" t="s">
        <v>62</v>
      </c>
    </row>
    <row r="998" spans="1:5">
      <c r="A998" s="60">
        <v>1003</v>
      </c>
      <c r="B998" s="61" t="s">
        <v>18</v>
      </c>
      <c r="C998" s="35" t="s">
        <v>68</v>
      </c>
      <c r="D998" s="40" t="s">
        <v>29</v>
      </c>
      <c r="E998" s="35" t="s">
        <v>62</v>
      </c>
    </row>
    <row r="999" spans="1:5">
      <c r="A999" s="60">
        <v>1004</v>
      </c>
      <c r="B999" s="61" t="s">
        <v>18</v>
      </c>
      <c r="C999" s="35" t="s">
        <v>1285</v>
      </c>
      <c r="D999" s="40" t="s">
        <v>29</v>
      </c>
      <c r="E999" s="35" t="s">
        <v>62</v>
      </c>
    </row>
    <row r="1000" spans="1:5">
      <c r="A1000" s="60">
        <v>1005</v>
      </c>
      <c r="B1000" s="61" t="s">
        <v>18</v>
      </c>
      <c r="C1000" s="35" t="s">
        <v>1496</v>
      </c>
      <c r="D1000" s="40" t="s">
        <v>29</v>
      </c>
      <c r="E1000" s="35" t="s">
        <v>1354</v>
      </c>
    </row>
    <row r="1001" spans="1:5">
      <c r="A1001" s="60">
        <v>1006</v>
      </c>
      <c r="B1001" s="61" t="s">
        <v>18</v>
      </c>
      <c r="C1001" s="35" t="s">
        <v>1497</v>
      </c>
      <c r="D1001" s="40" t="s">
        <v>29</v>
      </c>
      <c r="E1001" s="35" t="s">
        <v>1498</v>
      </c>
    </row>
    <row r="1002" spans="1:5">
      <c r="A1002" s="60">
        <v>1007</v>
      </c>
      <c r="B1002" s="61" t="s">
        <v>18</v>
      </c>
      <c r="C1002" s="35" t="s">
        <v>1499</v>
      </c>
      <c r="D1002" s="40" t="s">
        <v>29</v>
      </c>
      <c r="E1002" s="35" t="s">
        <v>62</v>
      </c>
    </row>
    <row r="1003" spans="1:5">
      <c r="A1003" s="60">
        <v>1008</v>
      </c>
      <c r="B1003" s="61" t="s">
        <v>18</v>
      </c>
      <c r="C1003" s="35" t="s">
        <v>1500</v>
      </c>
      <c r="D1003" s="40" t="s">
        <v>29</v>
      </c>
      <c r="E1003" s="35" t="s">
        <v>62</v>
      </c>
    </row>
    <row r="1004" spans="1:5">
      <c r="A1004" s="60">
        <v>1009</v>
      </c>
      <c r="B1004" s="61" t="s">
        <v>18</v>
      </c>
      <c r="C1004" s="35" t="s">
        <v>1501</v>
      </c>
      <c r="D1004" s="40" t="s">
        <v>29</v>
      </c>
      <c r="E1004" s="35" t="s">
        <v>1502</v>
      </c>
    </row>
    <row r="1005" spans="1:5">
      <c r="A1005" s="60">
        <v>1010</v>
      </c>
      <c r="B1005" s="61" t="s">
        <v>18</v>
      </c>
      <c r="C1005" s="35" t="s">
        <v>356</v>
      </c>
      <c r="D1005" s="40" t="s">
        <v>29</v>
      </c>
      <c r="E1005" s="35" t="s">
        <v>296</v>
      </c>
    </row>
    <row r="1006" spans="1:5">
      <c r="A1006" s="60">
        <v>1011</v>
      </c>
      <c r="B1006" s="61" t="s">
        <v>18</v>
      </c>
      <c r="C1006" s="35" t="s">
        <v>1503</v>
      </c>
      <c r="D1006" s="40" t="s">
        <v>29</v>
      </c>
      <c r="E1006" s="35" t="s">
        <v>296</v>
      </c>
    </row>
    <row r="1007" spans="1:5">
      <c r="A1007" s="60">
        <v>1012</v>
      </c>
      <c r="B1007" s="61" t="s">
        <v>18</v>
      </c>
      <c r="C1007" s="35" t="s">
        <v>1504</v>
      </c>
      <c r="D1007" s="40" t="s">
        <v>29</v>
      </c>
      <c r="E1007" s="35" t="s">
        <v>1505</v>
      </c>
    </row>
    <row r="1008" spans="1:5">
      <c r="A1008" s="60">
        <v>1013</v>
      </c>
      <c r="B1008" s="61" t="s">
        <v>18</v>
      </c>
      <c r="C1008" s="35" t="s">
        <v>1506</v>
      </c>
      <c r="D1008" s="40" t="s">
        <v>29</v>
      </c>
      <c r="E1008" s="35" t="s">
        <v>1507</v>
      </c>
    </row>
    <row r="1009" spans="1:5">
      <c r="A1009" s="60">
        <v>1014</v>
      </c>
      <c r="B1009" s="61" t="s">
        <v>18</v>
      </c>
      <c r="C1009" s="35" t="s">
        <v>1508</v>
      </c>
      <c r="D1009" s="40" t="s">
        <v>29</v>
      </c>
      <c r="E1009" s="35" t="s">
        <v>75</v>
      </c>
    </row>
    <row r="1010" spans="1:5">
      <c r="A1010" s="60">
        <v>1015</v>
      </c>
      <c r="B1010" s="61" t="s">
        <v>18</v>
      </c>
      <c r="C1010" s="35" t="s">
        <v>1509</v>
      </c>
      <c r="D1010" s="40" t="s">
        <v>29</v>
      </c>
      <c r="E1010" s="35" t="s">
        <v>1510</v>
      </c>
    </row>
    <row r="1011" spans="1:5">
      <c r="A1011" s="60">
        <v>1016</v>
      </c>
      <c r="B1011" s="61" t="s">
        <v>18</v>
      </c>
      <c r="C1011" s="35" t="s">
        <v>1511</v>
      </c>
      <c r="D1011" s="40" t="s">
        <v>29</v>
      </c>
      <c r="E1011" s="35" t="s">
        <v>75</v>
      </c>
    </row>
    <row r="1012" spans="1:5">
      <c r="A1012" s="60">
        <v>1017</v>
      </c>
      <c r="B1012" s="61" t="s">
        <v>18</v>
      </c>
      <c r="C1012" s="35" t="s">
        <v>1512</v>
      </c>
      <c r="D1012" s="40" t="s">
        <v>29</v>
      </c>
      <c r="E1012" s="35" t="s">
        <v>1513</v>
      </c>
    </row>
    <row r="1013" spans="1:5">
      <c r="A1013" s="60">
        <v>1018</v>
      </c>
      <c r="B1013" s="61" t="s">
        <v>18</v>
      </c>
      <c r="C1013" s="35" t="s">
        <v>1514</v>
      </c>
      <c r="D1013" s="40" t="s">
        <v>29</v>
      </c>
      <c r="E1013" s="35" t="s">
        <v>1515</v>
      </c>
    </row>
    <row r="1014" spans="1:5">
      <c r="A1014" s="60">
        <v>1019</v>
      </c>
      <c r="B1014" s="61" t="s">
        <v>18</v>
      </c>
      <c r="C1014" s="35" t="s">
        <v>1516</v>
      </c>
      <c r="D1014" s="40" t="s">
        <v>29</v>
      </c>
      <c r="E1014" s="35" t="s">
        <v>75</v>
      </c>
    </row>
    <row r="1015" spans="1:5">
      <c r="A1015" s="60">
        <v>1020</v>
      </c>
      <c r="B1015" s="61" t="s">
        <v>18</v>
      </c>
      <c r="C1015" s="35" t="s">
        <v>1517</v>
      </c>
      <c r="D1015" s="40" t="s">
        <v>29</v>
      </c>
      <c r="E1015" s="35" t="s">
        <v>75</v>
      </c>
    </row>
    <row r="1016" spans="1:5">
      <c r="A1016" s="60">
        <v>1021</v>
      </c>
      <c r="B1016" s="61" t="s">
        <v>18</v>
      </c>
      <c r="C1016" s="35" t="s">
        <v>1518</v>
      </c>
      <c r="D1016" s="40" t="s">
        <v>29</v>
      </c>
      <c r="E1016" s="35" t="s">
        <v>75</v>
      </c>
    </row>
    <row r="1017" spans="1:5">
      <c r="A1017" s="60">
        <v>1022</v>
      </c>
      <c r="B1017" s="61" t="s">
        <v>18</v>
      </c>
      <c r="C1017" s="35" t="s">
        <v>1519</v>
      </c>
      <c r="D1017" s="40" t="s">
        <v>29</v>
      </c>
      <c r="E1017" s="35" t="s">
        <v>350</v>
      </c>
    </row>
    <row r="1018" spans="1:5">
      <c r="A1018" s="60">
        <v>1023</v>
      </c>
      <c r="B1018" s="61" t="s">
        <v>18</v>
      </c>
      <c r="C1018" s="35" t="s">
        <v>1265</v>
      </c>
      <c r="D1018" s="40" t="s">
        <v>29</v>
      </c>
      <c r="E1018" s="35" t="s">
        <v>1266</v>
      </c>
    </row>
    <row r="1019" spans="1:5" ht="39">
      <c r="A1019" s="60">
        <v>1024</v>
      </c>
      <c r="B1019" s="61" t="s">
        <v>18</v>
      </c>
      <c r="C1019" s="35" t="s">
        <v>1520</v>
      </c>
      <c r="D1019" s="40" t="s">
        <v>29</v>
      </c>
      <c r="E1019" s="35" t="s">
        <v>1266</v>
      </c>
    </row>
    <row r="1020" spans="1:5">
      <c r="A1020" s="60">
        <v>1025</v>
      </c>
      <c r="B1020" s="61" t="s">
        <v>18</v>
      </c>
      <c r="C1020" s="35" t="s">
        <v>1521</v>
      </c>
      <c r="D1020" s="40" t="s">
        <v>29</v>
      </c>
      <c r="E1020" s="35" t="s">
        <v>1266</v>
      </c>
    </row>
    <row r="1021" spans="1:5">
      <c r="A1021" s="60">
        <v>1026</v>
      </c>
      <c r="B1021" s="61" t="s">
        <v>18</v>
      </c>
      <c r="C1021" s="35" t="s">
        <v>1522</v>
      </c>
      <c r="D1021" s="40" t="s">
        <v>29</v>
      </c>
      <c r="E1021" s="35" t="s">
        <v>62</v>
      </c>
    </row>
    <row r="1022" spans="1:5">
      <c r="A1022" s="60">
        <v>1027</v>
      </c>
      <c r="B1022" s="61" t="s">
        <v>18</v>
      </c>
      <c r="C1022" s="35" t="s">
        <v>1523</v>
      </c>
      <c r="D1022" s="40" t="s">
        <v>29</v>
      </c>
      <c r="E1022" s="35" t="s">
        <v>62</v>
      </c>
    </row>
    <row r="1023" spans="1:5">
      <c r="A1023" s="60">
        <v>1028</v>
      </c>
      <c r="B1023" s="61" t="s">
        <v>18</v>
      </c>
      <c r="C1023" s="35" t="s">
        <v>1524</v>
      </c>
      <c r="D1023" s="40" t="s">
        <v>29</v>
      </c>
      <c r="E1023" s="35" t="s">
        <v>62</v>
      </c>
    </row>
    <row r="1024" spans="1:5">
      <c r="A1024" s="60">
        <v>1029</v>
      </c>
      <c r="B1024" s="61" t="s">
        <v>18</v>
      </c>
      <c r="C1024" s="35" t="s">
        <v>1525</v>
      </c>
      <c r="D1024" s="40" t="s">
        <v>29</v>
      </c>
      <c r="E1024" s="35" t="s">
        <v>62</v>
      </c>
    </row>
    <row r="1025" spans="1:5">
      <c r="A1025" s="60">
        <v>1030</v>
      </c>
      <c r="B1025" s="61" t="s">
        <v>18</v>
      </c>
      <c r="C1025" s="35" t="s">
        <v>1526</v>
      </c>
      <c r="D1025" s="40" t="s">
        <v>29</v>
      </c>
      <c r="E1025" s="35" t="s">
        <v>1351</v>
      </c>
    </row>
    <row r="1026" spans="1:5" ht="39">
      <c r="A1026" s="60">
        <v>1031</v>
      </c>
      <c r="B1026" s="61" t="s">
        <v>18</v>
      </c>
      <c r="C1026" s="35" t="s">
        <v>1527</v>
      </c>
      <c r="D1026" s="40" t="s">
        <v>29</v>
      </c>
      <c r="E1026" s="35" t="s">
        <v>1528</v>
      </c>
    </row>
    <row r="1027" spans="1:5">
      <c r="A1027" s="60">
        <v>1032</v>
      </c>
      <c r="B1027" s="61" t="s">
        <v>18</v>
      </c>
      <c r="C1027" s="35" t="s">
        <v>1529</v>
      </c>
      <c r="D1027" s="40" t="s">
        <v>29</v>
      </c>
      <c r="E1027" s="35" t="s">
        <v>53</v>
      </c>
    </row>
    <row r="1028" spans="1:5">
      <c r="A1028" s="60">
        <v>1033</v>
      </c>
      <c r="B1028" s="61" t="s">
        <v>18</v>
      </c>
      <c r="C1028" s="35" t="s">
        <v>1530</v>
      </c>
      <c r="D1028" s="40" t="s">
        <v>29</v>
      </c>
      <c r="E1028" s="35" t="s">
        <v>53</v>
      </c>
    </row>
    <row r="1029" spans="1:5">
      <c r="A1029" s="60">
        <v>1034</v>
      </c>
      <c r="B1029" s="61" t="s">
        <v>18</v>
      </c>
      <c r="C1029" s="35" t="s">
        <v>1531</v>
      </c>
      <c r="D1029" s="40" t="s">
        <v>29</v>
      </c>
      <c r="E1029" s="35" t="s">
        <v>53</v>
      </c>
    </row>
    <row r="1030" spans="1:5">
      <c r="A1030" s="60">
        <v>1035</v>
      </c>
      <c r="B1030" s="61" t="s">
        <v>18</v>
      </c>
      <c r="C1030" s="35" t="s">
        <v>1532</v>
      </c>
      <c r="D1030" s="40" t="s">
        <v>29</v>
      </c>
      <c r="E1030" s="35" t="s">
        <v>188</v>
      </c>
    </row>
    <row r="1031" spans="1:5">
      <c r="A1031" s="60">
        <v>1036</v>
      </c>
      <c r="B1031" s="61" t="s">
        <v>18</v>
      </c>
      <c r="C1031" s="35" t="s">
        <v>1533</v>
      </c>
      <c r="D1031" s="40" t="s">
        <v>29</v>
      </c>
      <c r="E1031" s="35" t="s">
        <v>188</v>
      </c>
    </row>
    <row r="1032" spans="1:5" ht="39">
      <c r="A1032" s="60">
        <v>1037</v>
      </c>
      <c r="B1032" s="61" t="s">
        <v>18</v>
      </c>
      <c r="C1032" s="35" t="s">
        <v>1534</v>
      </c>
      <c r="D1032" s="40" t="s">
        <v>29</v>
      </c>
      <c r="E1032" s="35" t="s">
        <v>53</v>
      </c>
    </row>
    <row r="1033" spans="1:5">
      <c r="A1033" s="60">
        <v>1038</v>
      </c>
      <c r="B1033" s="61" t="s">
        <v>18</v>
      </c>
      <c r="C1033" s="35" t="s">
        <v>1535</v>
      </c>
      <c r="D1033" s="40" t="s">
        <v>29</v>
      </c>
      <c r="E1033" s="35" t="s">
        <v>53</v>
      </c>
    </row>
    <row r="1034" spans="1:5">
      <c r="A1034" s="60">
        <v>1039</v>
      </c>
      <c r="B1034" s="61" t="s">
        <v>18</v>
      </c>
      <c r="C1034" s="35" t="s">
        <v>1536</v>
      </c>
      <c r="D1034" s="40" t="s">
        <v>29</v>
      </c>
      <c r="E1034" s="35" t="s">
        <v>53</v>
      </c>
    </row>
    <row r="1035" spans="1:5">
      <c r="A1035" s="60">
        <v>1040</v>
      </c>
      <c r="B1035" s="61" t="s">
        <v>18</v>
      </c>
      <c r="C1035" s="35" t="s">
        <v>1537</v>
      </c>
      <c r="D1035" s="40" t="s">
        <v>29</v>
      </c>
      <c r="E1035" s="35" t="s">
        <v>188</v>
      </c>
    </row>
    <row r="1036" spans="1:5">
      <c r="A1036" s="60">
        <v>1041</v>
      </c>
      <c r="B1036" s="61" t="s">
        <v>18</v>
      </c>
      <c r="C1036" s="35" t="s">
        <v>1538</v>
      </c>
      <c r="D1036" s="40" t="s">
        <v>29</v>
      </c>
      <c r="E1036" s="35" t="s">
        <v>53</v>
      </c>
    </row>
    <row r="1037" spans="1:5">
      <c r="A1037" s="60">
        <v>1042</v>
      </c>
      <c r="B1037" s="61" t="s">
        <v>18</v>
      </c>
      <c r="C1037" s="35" t="s">
        <v>1539</v>
      </c>
      <c r="D1037" s="40" t="s">
        <v>29</v>
      </c>
      <c r="E1037" s="35" t="s">
        <v>1540</v>
      </c>
    </row>
    <row r="1038" spans="1:5" ht="39">
      <c r="A1038" s="60">
        <v>1043</v>
      </c>
      <c r="B1038" s="61" t="s">
        <v>18</v>
      </c>
      <c r="C1038" s="35" t="s">
        <v>1541</v>
      </c>
      <c r="D1038" s="40" t="s">
        <v>29</v>
      </c>
      <c r="E1038" s="35" t="s">
        <v>188</v>
      </c>
    </row>
    <row r="1039" spans="1:5">
      <c r="A1039" s="60">
        <v>1044</v>
      </c>
      <c r="B1039" s="61" t="s">
        <v>18</v>
      </c>
      <c r="C1039" s="35" t="s">
        <v>1471</v>
      </c>
      <c r="D1039" s="40" t="s">
        <v>29</v>
      </c>
      <c r="E1039" s="35" t="s">
        <v>188</v>
      </c>
    </row>
    <row r="1040" spans="1:5">
      <c r="A1040" s="60">
        <v>1045</v>
      </c>
      <c r="B1040" s="61" t="s">
        <v>18</v>
      </c>
      <c r="C1040" s="35" t="s">
        <v>1471</v>
      </c>
      <c r="D1040" s="40" t="s">
        <v>29</v>
      </c>
      <c r="E1040" s="35" t="s">
        <v>1542</v>
      </c>
    </row>
    <row r="1041" spans="1:5">
      <c r="A1041" s="60">
        <v>1046</v>
      </c>
      <c r="B1041" s="61" t="s">
        <v>18</v>
      </c>
      <c r="C1041" s="35" t="s">
        <v>1471</v>
      </c>
      <c r="D1041" s="40" t="s">
        <v>29</v>
      </c>
      <c r="E1041" s="35" t="s">
        <v>1543</v>
      </c>
    </row>
    <row r="1042" spans="1:5">
      <c r="A1042" s="60">
        <v>1047</v>
      </c>
      <c r="B1042" s="61" t="s">
        <v>18</v>
      </c>
      <c r="C1042" s="35" t="s">
        <v>1544</v>
      </c>
      <c r="D1042" s="40" t="s">
        <v>29</v>
      </c>
      <c r="E1042" s="35" t="s">
        <v>1543</v>
      </c>
    </row>
    <row r="1043" spans="1:5">
      <c r="A1043" s="60">
        <v>1048</v>
      </c>
      <c r="B1043" s="61" t="s">
        <v>18</v>
      </c>
      <c r="C1043" s="35" t="s">
        <v>1458</v>
      </c>
      <c r="D1043" s="40" t="s">
        <v>29</v>
      </c>
      <c r="E1043" s="35" t="s">
        <v>188</v>
      </c>
    </row>
    <row r="1044" spans="1:5">
      <c r="A1044" s="60">
        <v>1049</v>
      </c>
      <c r="B1044" s="61" t="s">
        <v>18</v>
      </c>
      <c r="C1044" s="35" t="s">
        <v>1545</v>
      </c>
      <c r="D1044" s="40" t="s">
        <v>29</v>
      </c>
      <c r="E1044" s="35" t="s">
        <v>53</v>
      </c>
    </row>
    <row r="1045" spans="1:5">
      <c r="A1045" s="60">
        <v>1050</v>
      </c>
      <c r="B1045" s="61" t="s">
        <v>18</v>
      </c>
      <c r="C1045" s="35" t="s">
        <v>1546</v>
      </c>
      <c r="D1045" s="40" t="s">
        <v>29</v>
      </c>
      <c r="E1045" s="35" t="s">
        <v>513</v>
      </c>
    </row>
    <row r="1046" spans="1:5">
      <c r="A1046" s="60">
        <v>1051</v>
      </c>
      <c r="B1046" s="61" t="s">
        <v>18</v>
      </c>
      <c r="C1046" s="35" t="s">
        <v>1082</v>
      </c>
      <c r="D1046" s="40" t="s">
        <v>29</v>
      </c>
      <c r="E1046" s="35" t="s">
        <v>1075</v>
      </c>
    </row>
    <row r="1047" spans="1:5">
      <c r="A1047" s="60">
        <v>1052</v>
      </c>
      <c r="B1047" s="61" t="s">
        <v>18</v>
      </c>
      <c r="C1047" s="35" t="s">
        <v>1078</v>
      </c>
      <c r="D1047" s="40" t="s">
        <v>29</v>
      </c>
      <c r="E1047" s="35" t="s">
        <v>1079</v>
      </c>
    </row>
    <row r="1048" spans="1:5">
      <c r="A1048" s="60">
        <v>1053</v>
      </c>
      <c r="B1048" s="61" t="s">
        <v>18</v>
      </c>
      <c r="C1048" s="35" t="s">
        <v>295</v>
      </c>
      <c r="D1048" s="40" t="s">
        <v>29</v>
      </c>
      <c r="E1048" s="35" t="s">
        <v>296</v>
      </c>
    </row>
    <row r="1049" spans="1:5">
      <c r="A1049" s="60">
        <v>1054</v>
      </c>
      <c r="B1049" s="61" t="s">
        <v>18</v>
      </c>
      <c r="C1049" s="35" t="s">
        <v>1547</v>
      </c>
      <c r="D1049" s="40" t="s">
        <v>29</v>
      </c>
      <c r="E1049" s="35" t="s">
        <v>1075</v>
      </c>
    </row>
    <row r="1050" spans="1:5" ht="52">
      <c r="A1050" s="60">
        <v>1055</v>
      </c>
      <c r="B1050" s="61" t="s">
        <v>18</v>
      </c>
      <c r="C1050" s="35" t="s">
        <v>1548</v>
      </c>
      <c r="D1050" s="40" t="s">
        <v>29</v>
      </c>
      <c r="E1050" s="35" t="s">
        <v>34</v>
      </c>
    </row>
    <row r="1051" spans="1:5" ht="39">
      <c r="A1051" s="60">
        <v>1056</v>
      </c>
      <c r="B1051" s="61" t="s">
        <v>18</v>
      </c>
      <c r="C1051" s="35" t="s">
        <v>1549</v>
      </c>
      <c r="D1051" s="40" t="s">
        <v>29</v>
      </c>
      <c r="E1051" s="35" t="s">
        <v>1550</v>
      </c>
    </row>
    <row r="1052" spans="1:5" ht="39">
      <c r="A1052" s="60">
        <v>1057</v>
      </c>
      <c r="B1052" s="61" t="s">
        <v>18</v>
      </c>
      <c r="C1052" s="35" t="s">
        <v>1551</v>
      </c>
      <c r="D1052" s="40" t="s">
        <v>29</v>
      </c>
      <c r="E1052" s="35" t="s">
        <v>1552</v>
      </c>
    </row>
    <row r="1053" spans="1:5" ht="52">
      <c r="A1053" s="60">
        <v>1058</v>
      </c>
      <c r="B1053" s="61" t="s">
        <v>18</v>
      </c>
      <c r="C1053" s="35" t="s">
        <v>1553</v>
      </c>
      <c r="D1053" s="40" t="s">
        <v>29</v>
      </c>
      <c r="E1053" s="35" t="s">
        <v>1554</v>
      </c>
    </row>
    <row r="1054" spans="1:5">
      <c r="A1054" s="60">
        <v>1059</v>
      </c>
      <c r="B1054" s="61" t="s">
        <v>18</v>
      </c>
      <c r="C1054" s="35" t="s">
        <v>1555</v>
      </c>
      <c r="D1054" s="40" t="s">
        <v>29</v>
      </c>
      <c r="E1054" s="35" t="s">
        <v>940</v>
      </c>
    </row>
    <row r="1055" spans="1:5">
      <c r="A1055" s="60">
        <v>1060</v>
      </c>
      <c r="B1055" s="61" t="s">
        <v>18</v>
      </c>
      <c r="C1055" s="35" t="s">
        <v>1556</v>
      </c>
      <c r="D1055" s="40" t="s">
        <v>29</v>
      </c>
      <c r="E1055" s="35" t="s">
        <v>1557</v>
      </c>
    </row>
    <row r="1056" spans="1:5">
      <c r="A1056" s="60">
        <v>1061</v>
      </c>
      <c r="B1056" s="61" t="s">
        <v>18</v>
      </c>
      <c r="C1056" s="35" t="s">
        <v>1558</v>
      </c>
      <c r="D1056" s="40" t="s">
        <v>29</v>
      </c>
      <c r="E1056" s="35" t="s">
        <v>1559</v>
      </c>
    </row>
    <row r="1057" spans="1:5">
      <c r="A1057" s="60">
        <v>1062</v>
      </c>
      <c r="B1057" s="61" t="s">
        <v>18</v>
      </c>
      <c r="C1057" s="35" t="s">
        <v>1560</v>
      </c>
      <c r="D1057" s="40" t="s">
        <v>29</v>
      </c>
      <c r="E1057" s="35" t="s">
        <v>1561</v>
      </c>
    </row>
    <row r="1058" spans="1:5">
      <c r="A1058" s="60">
        <v>1063</v>
      </c>
      <c r="B1058" s="61" t="s">
        <v>18</v>
      </c>
      <c r="C1058" s="35" t="s">
        <v>1562</v>
      </c>
      <c r="D1058" s="40" t="s">
        <v>29</v>
      </c>
      <c r="E1058" s="35" t="s">
        <v>34</v>
      </c>
    </row>
    <row r="1059" spans="1:5">
      <c r="A1059" s="60">
        <v>1064</v>
      </c>
      <c r="B1059" s="61" t="s">
        <v>18</v>
      </c>
      <c r="C1059" s="35" t="s">
        <v>969</v>
      </c>
      <c r="D1059" s="40" t="s">
        <v>29</v>
      </c>
      <c r="E1059" s="35" t="s">
        <v>34</v>
      </c>
    </row>
    <row r="1060" spans="1:5">
      <c r="A1060" s="60">
        <v>1065</v>
      </c>
      <c r="B1060" s="61" t="s">
        <v>18</v>
      </c>
      <c r="C1060" s="35" t="s">
        <v>1563</v>
      </c>
      <c r="D1060" s="40" t="s">
        <v>29</v>
      </c>
      <c r="E1060" s="35" t="s">
        <v>1339</v>
      </c>
    </row>
    <row r="1061" spans="1:5" ht="39">
      <c r="A1061" s="60">
        <v>1066</v>
      </c>
      <c r="B1061" s="61" t="s">
        <v>18</v>
      </c>
      <c r="C1061" s="35" t="s">
        <v>1564</v>
      </c>
      <c r="D1061" s="40" t="s">
        <v>29</v>
      </c>
      <c r="E1061" s="35" t="s">
        <v>34</v>
      </c>
    </row>
    <row r="1062" spans="1:5">
      <c r="A1062" s="60">
        <v>1067</v>
      </c>
      <c r="B1062" s="61" t="s">
        <v>18</v>
      </c>
      <c r="C1062" s="35" t="s">
        <v>1565</v>
      </c>
      <c r="D1062" s="40" t="s">
        <v>29</v>
      </c>
      <c r="E1062" s="35" t="s">
        <v>34</v>
      </c>
    </row>
    <row r="1063" spans="1:5">
      <c r="A1063" s="60">
        <v>1068</v>
      </c>
      <c r="B1063" s="61" t="s">
        <v>18</v>
      </c>
      <c r="C1063" s="35" t="s">
        <v>1566</v>
      </c>
      <c r="D1063" s="40" t="s">
        <v>29</v>
      </c>
      <c r="E1063" s="35" t="s">
        <v>989</v>
      </c>
    </row>
    <row r="1064" spans="1:5">
      <c r="A1064" s="60">
        <v>1069</v>
      </c>
      <c r="B1064" s="61" t="s">
        <v>18</v>
      </c>
      <c r="C1064" s="35" t="s">
        <v>1567</v>
      </c>
      <c r="D1064" s="40" t="s">
        <v>29</v>
      </c>
      <c r="E1064" s="35" t="s">
        <v>1568</v>
      </c>
    </row>
    <row r="1065" spans="1:5" ht="39">
      <c r="A1065" s="60">
        <v>1070</v>
      </c>
      <c r="B1065" s="61" t="s">
        <v>18</v>
      </c>
      <c r="C1065" s="35" t="s">
        <v>1569</v>
      </c>
      <c r="D1065" s="40" t="s">
        <v>29</v>
      </c>
      <c r="E1065" s="35" t="s">
        <v>942</v>
      </c>
    </row>
    <row r="1066" spans="1:5">
      <c r="A1066" s="60">
        <v>1071</v>
      </c>
      <c r="B1066" s="61" t="s">
        <v>18</v>
      </c>
      <c r="C1066" s="35" t="s">
        <v>1570</v>
      </c>
      <c r="D1066" s="40" t="s">
        <v>29</v>
      </c>
      <c r="E1066" s="35" t="s">
        <v>1571</v>
      </c>
    </row>
    <row r="1067" spans="1:5">
      <c r="A1067" s="60">
        <v>1072</v>
      </c>
      <c r="B1067" s="61" t="s">
        <v>18</v>
      </c>
      <c r="C1067" s="35" t="s">
        <v>1572</v>
      </c>
      <c r="D1067" s="40" t="s">
        <v>29</v>
      </c>
      <c r="E1067" s="35" t="s">
        <v>948</v>
      </c>
    </row>
    <row r="1068" spans="1:5">
      <c r="A1068" s="60">
        <v>1073</v>
      </c>
      <c r="B1068" s="61" t="s">
        <v>18</v>
      </c>
      <c r="C1068" s="35" t="s">
        <v>1574</v>
      </c>
      <c r="D1068" s="40" t="s">
        <v>29</v>
      </c>
      <c r="E1068" s="35" t="s">
        <v>953</v>
      </c>
    </row>
    <row r="1069" spans="1:5">
      <c r="A1069" s="60">
        <v>1074</v>
      </c>
      <c r="B1069" s="61" t="s">
        <v>18</v>
      </c>
      <c r="C1069" s="35" t="s">
        <v>1575</v>
      </c>
      <c r="D1069" s="40" t="s">
        <v>29</v>
      </c>
      <c r="E1069" s="35" t="s">
        <v>1576</v>
      </c>
    </row>
    <row r="1070" spans="1:5">
      <c r="A1070" s="60">
        <v>1075</v>
      </c>
      <c r="B1070" s="61" t="s">
        <v>18</v>
      </c>
      <c r="C1070" s="35" t="s">
        <v>1577</v>
      </c>
      <c r="D1070" s="40" t="s">
        <v>29</v>
      </c>
      <c r="E1070" s="35" t="s">
        <v>1576</v>
      </c>
    </row>
    <row r="1071" spans="1:5">
      <c r="A1071" s="60">
        <v>1076</v>
      </c>
      <c r="B1071" s="61" t="s">
        <v>18</v>
      </c>
      <c r="C1071" s="35" t="s">
        <v>1578</v>
      </c>
      <c r="D1071" s="40" t="s">
        <v>29</v>
      </c>
      <c r="E1071" s="35" t="s">
        <v>1579</v>
      </c>
    </row>
    <row r="1072" spans="1:5">
      <c r="A1072" s="60">
        <v>1077</v>
      </c>
      <c r="B1072" s="61" t="s">
        <v>18</v>
      </c>
      <c r="C1072" s="35" t="s">
        <v>1580</v>
      </c>
      <c r="D1072" s="40" t="s">
        <v>29</v>
      </c>
      <c r="E1072" s="35" t="s">
        <v>1581</v>
      </c>
    </row>
    <row r="1073" spans="1:5">
      <c r="A1073" s="60">
        <v>1078</v>
      </c>
      <c r="B1073" s="61" t="s">
        <v>18</v>
      </c>
      <c r="C1073" s="35" t="s">
        <v>1582</v>
      </c>
      <c r="D1073" s="40" t="s">
        <v>29</v>
      </c>
      <c r="E1073" s="35" t="s">
        <v>1583</v>
      </c>
    </row>
    <row r="1074" spans="1:5">
      <c r="A1074" s="60">
        <v>1079</v>
      </c>
      <c r="B1074" s="61" t="s">
        <v>18</v>
      </c>
      <c r="C1074" s="35" t="s">
        <v>1584</v>
      </c>
      <c r="D1074" s="40" t="s">
        <v>29</v>
      </c>
      <c r="E1074" s="35" t="s">
        <v>1585</v>
      </c>
    </row>
    <row r="1075" spans="1:5">
      <c r="A1075" s="60">
        <v>1080</v>
      </c>
      <c r="B1075" s="61" t="s">
        <v>18</v>
      </c>
      <c r="C1075" s="35" t="s">
        <v>1586</v>
      </c>
      <c r="D1075" s="40" t="s">
        <v>29</v>
      </c>
      <c r="E1075" s="35" t="s">
        <v>1587</v>
      </c>
    </row>
    <row r="1076" spans="1:5">
      <c r="A1076" s="60">
        <v>1081</v>
      </c>
      <c r="B1076" s="61" t="s">
        <v>18</v>
      </c>
      <c r="C1076" s="35" t="s">
        <v>1588</v>
      </c>
      <c r="D1076" s="40" t="s">
        <v>29</v>
      </c>
      <c r="E1076" s="35" t="s">
        <v>1589</v>
      </c>
    </row>
    <row r="1077" spans="1:5">
      <c r="A1077" s="60">
        <v>1082</v>
      </c>
      <c r="B1077" s="61" t="s">
        <v>18</v>
      </c>
      <c r="C1077" s="35" t="s">
        <v>1590</v>
      </c>
      <c r="D1077" s="40" t="s">
        <v>29</v>
      </c>
      <c r="E1077" s="35" t="s">
        <v>1591</v>
      </c>
    </row>
    <row r="1078" spans="1:5" ht="39">
      <c r="A1078" s="60">
        <v>1083</v>
      </c>
      <c r="B1078" s="61" t="s">
        <v>18</v>
      </c>
      <c r="C1078" s="35" t="s">
        <v>1592</v>
      </c>
      <c r="D1078" s="40" t="s">
        <v>29</v>
      </c>
      <c r="E1078" s="35" t="s">
        <v>1593</v>
      </c>
    </row>
    <row r="1079" spans="1:5">
      <c r="A1079" s="60">
        <v>1084</v>
      </c>
      <c r="B1079" s="61" t="s">
        <v>18</v>
      </c>
      <c r="C1079" s="35" t="s">
        <v>1594</v>
      </c>
      <c r="D1079" s="40" t="s">
        <v>29</v>
      </c>
      <c r="E1079" s="35" t="s">
        <v>1595</v>
      </c>
    </row>
    <row r="1080" spans="1:5">
      <c r="A1080" s="60">
        <v>1085</v>
      </c>
      <c r="B1080" s="61" t="s">
        <v>18</v>
      </c>
      <c r="C1080" s="35" t="s">
        <v>1042</v>
      </c>
      <c r="D1080" s="40" t="s">
        <v>29</v>
      </c>
      <c r="E1080" s="35" t="s">
        <v>34</v>
      </c>
    </row>
    <row r="1081" spans="1:5">
      <c r="A1081" s="60">
        <v>1086</v>
      </c>
      <c r="B1081" s="61" t="s">
        <v>18</v>
      </c>
      <c r="C1081" s="35" t="s">
        <v>1044</v>
      </c>
      <c r="D1081" s="40" t="s">
        <v>29</v>
      </c>
      <c r="E1081" s="35" t="s">
        <v>34</v>
      </c>
    </row>
    <row r="1082" spans="1:5">
      <c r="A1082" s="60">
        <v>1087</v>
      </c>
      <c r="B1082" s="61" t="s">
        <v>18</v>
      </c>
      <c r="C1082" s="35" t="s">
        <v>1043</v>
      </c>
      <c r="D1082" s="40" t="s">
        <v>29</v>
      </c>
      <c r="E1082" s="35" t="s">
        <v>34</v>
      </c>
    </row>
    <row r="1083" spans="1:5">
      <c r="A1083" s="60">
        <v>1088</v>
      </c>
      <c r="B1083" s="61" t="s">
        <v>18</v>
      </c>
      <c r="C1083" s="35" t="s">
        <v>1041</v>
      </c>
      <c r="D1083" s="40" t="s">
        <v>29</v>
      </c>
      <c r="E1083" s="35" t="s">
        <v>34</v>
      </c>
    </row>
    <row r="1084" spans="1:5">
      <c r="A1084" s="60">
        <v>1089</v>
      </c>
      <c r="B1084" s="61" t="s">
        <v>18</v>
      </c>
      <c r="C1084" s="35" t="s">
        <v>1596</v>
      </c>
      <c r="D1084" s="40" t="s">
        <v>29</v>
      </c>
      <c r="E1084" s="35" t="s">
        <v>34</v>
      </c>
    </row>
    <row r="1085" spans="1:5">
      <c r="A1085" s="60">
        <v>1090</v>
      </c>
      <c r="B1085" s="61" t="s">
        <v>18</v>
      </c>
      <c r="C1085" s="35" t="s">
        <v>971</v>
      </c>
      <c r="D1085" s="40" t="s">
        <v>29</v>
      </c>
      <c r="E1085" s="35" t="s">
        <v>34</v>
      </c>
    </row>
    <row r="1086" spans="1:5">
      <c r="A1086" s="60">
        <v>1091</v>
      </c>
      <c r="B1086" s="61" t="s">
        <v>18</v>
      </c>
      <c r="C1086" s="35" t="s">
        <v>1597</v>
      </c>
      <c r="D1086" s="40" t="s">
        <v>29</v>
      </c>
      <c r="E1086" s="35" t="s">
        <v>1598</v>
      </c>
    </row>
    <row r="1087" spans="1:5" ht="39">
      <c r="A1087" s="60">
        <v>1092</v>
      </c>
      <c r="B1087" s="61" t="s">
        <v>18</v>
      </c>
      <c r="C1087" s="35" t="s">
        <v>1599</v>
      </c>
      <c r="D1087" s="40" t="s">
        <v>29</v>
      </c>
      <c r="E1087" s="35" t="s">
        <v>385</v>
      </c>
    </row>
    <row r="1088" spans="1:5">
      <c r="A1088" s="60">
        <v>1093</v>
      </c>
      <c r="B1088" s="61" t="s">
        <v>18</v>
      </c>
      <c r="C1088" s="35" t="s">
        <v>1600</v>
      </c>
      <c r="D1088" s="40" t="s">
        <v>29</v>
      </c>
      <c r="E1088" s="35" t="s">
        <v>1601</v>
      </c>
    </row>
    <row r="1089" spans="1:5">
      <c r="A1089" s="60">
        <v>1094</v>
      </c>
      <c r="B1089" s="61" t="s">
        <v>18</v>
      </c>
      <c r="C1089" s="35" t="s">
        <v>970</v>
      </c>
      <c r="D1089" s="40" t="s">
        <v>29</v>
      </c>
      <c r="E1089" s="35" t="s">
        <v>1602</v>
      </c>
    </row>
    <row r="1090" spans="1:5">
      <c r="A1090" s="60">
        <v>1095</v>
      </c>
      <c r="B1090" s="61" t="s">
        <v>18</v>
      </c>
      <c r="C1090" s="35" t="s">
        <v>1006</v>
      </c>
      <c r="D1090" s="40" t="s">
        <v>29</v>
      </c>
      <c r="E1090" s="35" t="s">
        <v>1603</v>
      </c>
    </row>
    <row r="1091" spans="1:5">
      <c r="A1091" s="60">
        <v>1096</v>
      </c>
      <c r="B1091" s="61" t="s">
        <v>18</v>
      </c>
      <c r="C1091" s="35" t="s">
        <v>1604</v>
      </c>
      <c r="D1091" s="40" t="s">
        <v>29</v>
      </c>
      <c r="E1091" s="35" t="s">
        <v>1605</v>
      </c>
    </row>
    <row r="1092" spans="1:5">
      <c r="A1092" s="60">
        <v>1097</v>
      </c>
      <c r="B1092" s="61" t="s">
        <v>18</v>
      </c>
      <c r="C1092" s="35" t="s">
        <v>384</v>
      </c>
      <c r="D1092" s="40" t="s">
        <v>29</v>
      </c>
      <c r="E1092" s="35" t="s">
        <v>385</v>
      </c>
    </row>
    <row r="1093" spans="1:5" ht="39">
      <c r="A1093" s="60">
        <v>1098</v>
      </c>
      <c r="B1093" s="61" t="s">
        <v>18</v>
      </c>
      <c r="C1093" s="35" t="s">
        <v>250</v>
      </c>
      <c r="D1093" s="40" t="s">
        <v>29</v>
      </c>
      <c r="E1093" s="35" t="s">
        <v>538</v>
      </c>
    </row>
    <row r="1094" spans="1:5" ht="39">
      <c r="A1094" s="60">
        <v>1099</v>
      </c>
      <c r="B1094" s="61" t="s">
        <v>18</v>
      </c>
      <c r="C1094" s="35" t="s">
        <v>388</v>
      </c>
      <c r="D1094" s="40" t="s">
        <v>29</v>
      </c>
      <c r="E1094" s="35" t="s">
        <v>1606</v>
      </c>
    </row>
    <row r="1095" spans="1:5" ht="39">
      <c r="A1095" s="60">
        <v>1100</v>
      </c>
      <c r="B1095" s="61" t="s">
        <v>18</v>
      </c>
      <c r="C1095" s="35" t="s">
        <v>1607</v>
      </c>
      <c r="D1095" s="40" t="s">
        <v>29</v>
      </c>
      <c r="E1095" s="35" t="s">
        <v>1601</v>
      </c>
    </row>
    <row r="1096" spans="1:5" ht="52">
      <c r="A1096" s="60">
        <v>1101</v>
      </c>
      <c r="B1096" s="61" t="s">
        <v>18</v>
      </c>
      <c r="C1096" s="35" t="s">
        <v>1608</v>
      </c>
      <c r="D1096" s="40" t="s">
        <v>29</v>
      </c>
      <c r="E1096" s="35" t="s">
        <v>1609</v>
      </c>
    </row>
    <row r="1097" spans="1:5">
      <c r="A1097" s="60">
        <v>1102</v>
      </c>
      <c r="B1097" s="61" t="s">
        <v>18</v>
      </c>
      <c r="C1097" s="35" t="s">
        <v>1610</v>
      </c>
      <c r="D1097" s="40" t="s">
        <v>29</v>
      </c>
      <c r="E1097" s="35" t="s">
        <v>1611</v>
      </c>
    </row>
    <row r="1098" spans="1:5" ht="39">
      <c r="A1098" s="60">
        <v>1103</v>
      </c>
      <c r="B1098" s="61" t="s">
        <v>18</v>
      </c>
      <c r="C1098" s="35" t="s">
        <v>1612</v>
      </c>
      <c r="D1098" s="40" t="s">
        <v>29</v>
      </c>
      <c r="E1098" s="35" t="s">
        <v>1598</v>
      </c>
    </row>
    <row r="1099" spans="1:5">
      <c r="A1099" s="60">
        <v>1104</v>
      </c>
      <c r="B1099" s="61" t="s">
        <v>18</v>
      </c>
      <c r="C1099" s="35" t="s">
        <v>1613</v>
      </c>
      <c r="D1099" s="40" t="s">
        <v>29</v>
      </c>
      <c r="E1099" s="35" t="s">
        <v>1614</v>
      </c>
    </row>
    <row r="1100" spans="1:5">
      <c r="A1100" s="60">
        <v>1105</v>
      </c>
      <c r="B1100" s="61" t="s">
        <v>18</v>
      </c>
      <c r="C1100" s="35" t="s">
        <v>1615</v>
      </c>
      <c r="D1100" s="40" t="s">
        <v>29</v>
      </c>
      <c r="E1100" s="35" t="s">
        <v>1616</v>
      </c>
    </row>
    <row r="1101" spans="1:5">
      <c r="A1101" s="60">
        <v>1106</v>
      </c>
      <c r="B1101" s="61" t="s">
        <v>18</v>
      </c>
      <c r="C1101" s="35" t="s">
        <v>1617</v>
      </c>
      <c r="D1101" s="40" t="s">
        <v>29</v>
      </c>
      <c r="E1101" s="35" t="s">
        <v>34</v>
      </c>
    </row>
    <row r="1102" spans="1:5">
      <c r="A1102" s="60">
        <v>1107</v>
      </c>
      <c r="B1102" s="61" t="s">
        <v>18</v>
      </c>
      <c r="C1102" s="35" t="s">
        <v>1618</v>
      </c>
      <c r="D1102" s="40" t="s">
        <v>29</v>
      </c>
      <c r="E1102" s="35" t="s">
        <v>34</v>
      </c>
    </row>
    <row r="1103" spans="1:5">
      <c r="A1103" s="60">
        <v>1108</v>
      </c>
      <c r="B1103" s="61" t="s">
        <v>18</v>
      </c>
      <c r="C1103" s="35" t="s">
        <v>1619</v>
      </c>
      <c r="D1103" s="40" t="s">
        <v>29</v>
      </c>
      <c r="E1103" s="35" t="s">
        <v>1620</v>
      </c>
    </row>
    <row r="1104" spans="1:5">
      <c r="A1104" s="60">
        <v>1109</v>
      </c>
      <c r="B1104" s="61" t="s">
        <v>18</v>
      </c>
      <c r="C1104" s="35" t="s">
        <v>1621</v>
      </c>
      <c r="D1104" s="40" t="s">
        <v>29</v>
      </c>
      <c r="E1104" s="35" t="s">
        <v>1622</v>
      </c>
    </row>
    <row r="1105" spans="1:5">
      <c r="A1105" s="60">
        <v>1110</v>
      </c>
      <c r="B1105" s="61" t="s">
        <v>18</v>
      </c>
      <c r="C1105" s="35" t="s">
        <v>1624</v>
      </c>
      <c r="D1105" s="40" t="s">
        <v>29</v>
      </c>
      <c r="E1105" s="35" t="s">
        <v>1622</v>
      </c>
    </row>
    <row r="1106" spans="1:5">
      <c r="A1106" s="60">
        <v>1111</v>
      </c>
      <c r="B1106" s="61" t="s">
        <v>18</v>
      </c>
      <c r="C1106" s="35" t="s">
        <v>1625</v>
      </c>
      <c r="D1106" s="40" t="s">
        <v>29</v>
      </c>
      <c r="E1106" s="35" t="s">
        <v>1626</v>
      </c>
    </row>
    <row r="1107" spans="1:5">
      <c r="A1107" s="60">
        <v>1112</v>
      </c>
      <c r="B1107" s="61" t="s">
        <v>18</v>
      </c>
      <c r="C1107" s="35" t="s">
        <v>1627</v>
      </c>
      <c r="D1107" s="40" t="s">
        <v>29</v>
      </c>
      <c r="E1107" s="35" t="s">
        <v>1626</v>
      </c>
    </row>
    <row r="1108" spans="1:5">
      <c r="A1108" s="60">
        <v>1113</v>
      </c>
      <c r="B1108" s="61" t="s">
        <v>18</v>
      </c>
      <c r="C1108" s="35" t="s">
        <v>1628</v>
      </c>
      <c r="D1108" s="40" t="s">
        <v>29</v>
      </c>
      <c r="E1108" s="35" t="s">
        <v>1622</v>
      </c>
    </row>
    <row r="1109" spans="1:5">
      <c r="A1109" s="60">
        <v>1114</v>
      </c>
      <c r="B1109" s="61" t="s">
        <v>18</v>
      </c>
      <c r="C1109" s="35" t="s">
        <v>1629</v>
      </c>
      <c r="D1109" s="40" t="s">
        <v>29</v>
      </c>
      <c r="E1109" s="35" t="s">
        <v>1623</v>
      </c>
    </row>
    <row r="1110" spans="1:5">
      <c r="A1110" s="60">
        <v>1115</v>
      </c>
      <c r="B1110" s="61" t="s">
        <v>18</v>
      </c>
      <c r="C1110" s="35" t="s">
        <v>1630</v>
      </c>
      <c r="D1110" s="40" t="s">
        <v>29</v>
      </c>
      <c r="E1110" s="35" t="s">
        <v>1622</v>
      </c>
    </row>
    <row r="1111" spans="1:5">
      <c r="A1111" s="60">
        <v>1116</v>
      </c>
      <c r="B1111" s="61" t="s">
        <v>18</v>
      </c>
      <c r="C1111" s="35" t="s">
        <v>1631</v>
      </c>
      <c r="D1111" s="40" t="s">
        <v>29</v>
      </c>
      <c r="E1111" s="35" t="s">
        <v>935</v>
      </c>
    </row>
    <row r="1112" spans="1:5" ht="39">
      <c r="A1112" s="60">
        <v>1117</v>
      </c>
      <c r="B1112" s="61" t="s">
        <v>18</v>
      </c>
      <c r="C1112" s="35" t="s">
        <v>1632</v>
      </c>
      <c r="D1112" s="40" t="s">
        <v>29</v>
      </c>
      <c r="E1112" s="35" t="s">
        <v>1633</v>
      </c>
    </row>
    <row r="1113" spans="1:5">
      <c r="A1113" s="60">
        <v>1118</v>
      </c>
      <c r="B1113" s="61" t="s">
        <v>18</v>
      </c>
      <c r="C1113" s="35" t="s">
        <v>1634</v>
      </c>
      <c r="D1113" s="40" t="s">
        <v>29</v>
      </c>
      <c r="E1113" s="35" t="s">
        <v>1635</v>
      </c>
    </row>
    <row r="1114" spans="1:5" ht="39">
      <c r="A1114" s="60">
        <v>1119</v>
      </c>
      <c r="B1114" s="61" t="s">
        <v>18</v>
      </c>
      <c r="C1114" s="35" t="s">
        <v>1636</v>
      </c>
      <c r="D1114" s="40" t="s">
        <v>29</v>
      </c>
      <c r="E1114" s="35" t="s">
        <v>1637</v>
      </c>
    </row>
    <row r="1115" spans="1:5" ht="39">
      <c r="A1115" s="60">
        <v>1120</v>
      </c>
      <c r="B1115" s="61" t="s">
        <v>18</v>
      </c>
      <c r="C1115" s="35" t="s">
        <v>1638</v>
      </c>
      <c r="D1115" s="40" t="s">
        <v>29</v>
      </c>
      <c r="E1115" s="35" t="s">
        <v>34</v>
      </c>
    </row>
    <row r="1116" spans="1:5">
      <c r="A1116" s="60">
        <v>1121</v>
      </c>
      <c r="B1116" s="61" t="s">
        <v>18</v>
      </c>
      <c r="C1116" s="35" t="s">
        <v>1639</v>
      </c>
      <c r="D1116" s="40" t="s">
        <v>29</v>
      </c>
      <c r="E1116" s="35" t="s">
        <v>34</v>
      </c>
    </row>
    <row r="1117" spans="1:5">
      <c r="A1117" s="60">
        <v>1122</v>
      </c>
      <c r="B1117" s="61" t="s">
        <v>18</v>
      </c>
      <c r="C1117" s="35" t="s">
        <v>1640</v>
      </c>
      <c r="D1117" s="40" t="s">
        <v>29</v>
      </c>
      <c r="E1117" s="35" t="s">
        <v>34</v>
      </c>
    </row>
    <row r="1118" spans="1:5" ht="39">
      <c r="A1118" s="60">
        <v>1123</v>
      </c>
      <c r="B1118" s="61" t="s">
        <v>18</v>
      </c>
      <c r="C1118" s="35" t="s">
        <v>934</v>
      </c>
      <c r="D1118" s="40" t="s">
        <v>29</v>
      </c>
      <c r="E1118" s="35" t="s">
        <v>935</v>
      </c>
    </row>
    <row r="1119" spans="1:5">
      <c r="A1119" s="60">
        <v>1124</v>
      </c>
      <c r="B1119" s="61" t="s">
        <v>18</v>
      </c>
      <c r="C1119" s="35" t="s">
        <v>1641</v>
      </c>
      <c r="D1119" s="40" t="s">
        <v>29</v>
      </c>
      <c r="E1119" s="35" t="s">
        <v>34</v>
      </c>
    </row>
    <row r="1120" spans="1:5">
      <c r="A1120" s="60">
        <v>1125</v>
      </c>
      <c r="B1120" s="61" t="s">
        <v>18</v>
      </c>
      <c r="C1120" s="35" t="s">
        <v>1642</v>
      </c>
      <c r="D1120" s="40" t="s">
        <v>29</v>
      </c>
      <c r="E1120" s="35" t="s">
        <v>1643</v>
      </c>
    </row>
    <row r="1121" spans="1:5">
      <c r="A1121" s="60">
        <v>1126</v>
      </c>
      <c r="B1121" s="61" t="s">
        <v>18</v>
      </c>
      <c r="C1121" s="35" t="s">
        <v>1644</v>
      </c>
      <c r="D1121" s="40" t="s">
        <v>29</v>
      </c>
      <c r="E1121" s="35" t="s">
        <v>935</v>
      </c>
    </row>
    <row r="1122" spans="1:5">
      <c r="A1122" s="60">
        <v>1127</v>
      </c>
      <c r="B1122" s="61" t="s">
        <v>18</v>
      </c>
      <c r="C1122" s="35" t="s">
        <v>1645</v>
      </c>
      <c r="D1122" s="40" t="s">
        <v>29</v>
      </c>
      <c r="E1122" s="35" t="s">
        <v>34</v>
      </c>
    </row>
    <row r="1123" spans="1:5" ht="39">
      <c r="A1123" s="60">
        <v>1128</v>
      </c>
      <c r="B1123" s="61" t="s">
        <v>18</v>
      </c>
      <c r="C1123" s="35" t="s">
        <v>1646</v>
      </c>
      <c r="D1123" s="40" t="s">
        <v>29</v>
      </c>
      <c r="E1123" s="35" t="s">
        <v>34</v>
      </c>
    </row>
    <row r="1124" spans="1:5">
      <c r="A1124" s="60">
        <v>1129</v>
      </c>
      <c r="B1124" s="61" t="s">
        <v>18</v>
      </c>
      <c r="C1124" s="35" t="s">
        <v>1647</v>
      </c>
      <c r="D1124" s="40" t="s">
        <v>29</v>
      </c>
      <c r="E1124" s="35" t="s">
        <v>1648</v>
      </c>
    </row>
    <row r="1125" spans="1:5">
      <c r="A1125" s="60">
        <v>1130</v>
      </c>
      <c r="B1125" s="61" t="s">
        <v>18</v>
      </c>
      <c r="C1125" s="35" t="s">
        <v>1649</v>
      </c>
      <c r="D1125" s="40" t="s">
        <v>29</v>
      </c>
      <c r="E1125" s="35" t="s">
        <v>1650</v>
      </c>
    </row>
    <row r="1126" spans="1:5">
      <c r="A1126" s="60">
        <v>1131</v>
      </c>
      <c r="B1126" s="61" t="s">
        <v>18</v>
      </c>
      <c r="C1126" s="35" t="s">
        <v>1651</v>
      </c>
      <c r="D1126" s="40" t="s">
        <v>29</v>
      </c>
      <c r="E1126" s="35" t="s">
        <v>1652</v>
      </c>
    </row>
    <row r="1127" spans="1:5">
      <c r="A1127" s="60">
        <v>1132</v>
      </c>
      <c r="B1127" s="61" t="s">
        <v>18</v>
      </c>
      <c r="C1127" s="35" t="s">
        <v>1653</v>
      </c>
      <c r="D1127" s="40" t="s">
        <v>29</v>
      </c>
      <c r="E1127" s="35" t="s">
        <v>1339</v>
      </c>
    </row>
    <row r="1128" spans="1:5">
      <c r="A1128" s="60">
        <v>1133</v>
      </c>
      <c r="B1128" s="61" t="s">
        <v>18</v>
      </c>
      <c r="C1128" s="35" t="s">
        <v>1654</v>
      </c>
      <c r="D1128" s="40" t="s">
        <v>29</v>
      </c>
      <c r="E1128" s="35" t="s">
        <v>1339</v>
      </c>
    </row>
    <row r="1129" spans="1:5">
      <c r="A1129" s="60">
        <v>1134</v>
      </c>
      <c r="B1129" s="61" t="s">
        <v>18</v>
      </c>
      <c r="C1129" s="35" t="s">
        <v>1655</v>
      </c>
      <c r="D1129" s="40" t="s">
        <v>29</v>
      </c>
      <c r="E1129" s="35" t="s">
        <v>1339</v>
      </c>
    </row>
    <row r="1130" spans="1:5">
      <c r="A1130" s="60">
        <v>1135</v>
      </c>
      <c r="B1130" s="61" t="s">
        <v>18</v>
      </c>
      <c r="C1130" s="35" t="s">
        <v>1656</v>
      </c>
      <c r="D1130" s="40" t="s">
        <v>29</v>
      </c>
      <c r="E1130" s="35" t="s">
        <v>1339</v>
      </c>
    </row>
    <row r="1131" spans="1:5">
      <c r="A1131" s="60">
        <v>1136</v>
      </c>
      <c r="B1131" s="61" t="s">
        <v>18</v>
      </c>
      <c r="C1131" s="35" t="s">
        <v>1658</v>
      </c>
      <c r="D1131" s="40" t="s">
        <v>29</v>
      </c>
      <c r="E1131" s="35" t="s">
        <v>1339</v>
      </c>
    </row>
    <row r="1132" spans="1:5">
      <c r="A1132" s="60">
        <v>1137</v>
      </c>
      <c r="B1132" s="61" t="s">
        <v>18</v>
      </c>
      <c r="C1132" s="35" t="s">
        <v>1659</v>
      </c>
      <c r="D1132" s="40" t="s">
        <v>29</v>
      </c>
      <c r="E1132" s="35" t="s">
        <v>1339</v>
      </c>
    </row>
    <row r="1133" spans="1:5">
      <c r="A1133" s="60">
        <v>1138</v>
      </c>
      <c r="B1133" s="61" t="s">
        <v>18</v>
      </c>
      <c r="C1133" s="35" t="s">
        <v>1660</v>
      </c>
      <c r="D1133" s="40" t="s">
        <v>29</v>
      </c>
      <c r="E1133" s="35" t="s">
        <v>1637</v>
      </c>
    </row>
    <row r="1134" spans="1:5">
      <c r="A1134" s="60">
        <v>1139</v>
      </c>
      <c r="B1134" s="61" t="s">
        <v>18</v>
      </c>
      <c r="C1134" s="35" t="s">
        <v>1661</v>
      </c>
      <c r="D1134" s="40" t="s">
        <v>29</v>
      </c>
      <c r="E1134" s="35" t="s">
        <v>1662</v>
      </c>
    </row>
    <row r="1135" spans="1:5">
      <c r="A1135" s="60">
        <v>1140</v>
      </c>
      <c r="B1135" s="61" t="s">
        <v>18</v>
      </c>
      <c r="C1135" s="35" t="s">
        <v>1663</v>
      </c>
      <c r="D1135" s="40" t="s">
        <v>29</v>
      </c>
      <c r="E1135" s="35" t="s">
        <v>1657</v>
      </c>
    </row>
    <row r="1136" spans="1:5">
      <c r="A1136" s="60">
        <v>1141</v>
      </c>
      <c r="B1136" s="61" t="s">
        <v>18</v>
      </c>
      <c r="C1136" s="35" t="s">
        <v>1664</v>
      </c>
      <c r="D1136" s="40" t="s">
        <v>29</v>
      </c>
      <c r="E1136" s="35" t="s">
        <v>931</v>
      </c>
    </row>
    <row r="1137" spans="1:5" ht="39">
      <c r="A1137" s="60">
        <v>1142</v>
      </c>
      <c r="B1137" s="61" t="s">
        <v>18</v>
      </c>
      <c r="C1137" s="35" t="s">
        <v>1665</v>
      </c>
      <c r="D1137" s="40" t="s">
        <v>29</v>
      </c>
      <c r="E1137" s="35" t="s">
        <v>1589</v>
      </c>
    </row>
    <row r="1138" spans="1:5">
      <c r="A1138" s="60">
        <v>1143</v>
      </c>
      <c r="B1138" s="61" t="s">
        <v>18</v>
      </c>
      <c r="C1138" s="35" t="s">
        <v>1666</v>
      </c>
      <c r="D1138" s="40" t="s">
        <v>29</v>
      </c>
      <c r="E1138" s="35" t="s">
        <v>1667</v>
      </c>
    </row>
    <row r="1139" spans="1:5" ht="39">
      <c r="A1139" s="60">
        <v>1144</v>
      </c>
      <c r="B1139" s="61" t="s">
        <v>18</v>
      </c>
      <c r="C1139" s="35" t="s">
        <v>1668</v>
      </c>
      <c r="D1139" s="40" t="s">
        <v>29</v>
      </c>
      <c r="E1139" s="35" t="s">
        <v>1589</v>
      </c>
    </row>
    <row r="1140" spans="1:5">
      <c r="A1140" s="60">
        <v>1145</v>
      </c>
      <c r="B1140" s="61" t="s">
        <v>18</v>
      </c>
      <c r="C1140" s="35" t="s">
        <v>1669</v>
      </c>
      <c r="D1140" s="40" t="s">
        <v>29</v>
      </c>
      <c r="E1140" s="35" t="s">
        <v>1670</v>
      </c>
    </row>
    <row r="1141" spans="1:5" ht="39">
      <c r="A1141" s="60">
        <v>1146</v>
      </c>
      <c r="B1141" s="61" t="s">
        <v>18</v>
      </c>
      <c r="C1141" s="35" t="s">
        <v>1671</v>
      </c>
      <c r="D1141" s="40" t="s">
        <v>29</v>
      </c>
      <c r="E1141" s="35" t="s">
        <v>931</v>
      </c>
    </row>
    <row r="1142" spans="1:5">
      <c r="A1142" s="60">
        <v>1147</v>
      </c>
      <c r="B1142" s="61" t="s">
        <v>18</v>
      </c>
      <c r="C1142" s="35" t="s">
        <v>1672</v>
      </c>
      <c r="D1142" s="40" t="s">
        <v>29</v>
      </c>
      <c r="E1142" s="35" t="s">
        <v>1673</v>
      </c>
    </row>
    <row r="1143" spans="1:5">
      <c r="A1143" s="60">
        <v>1148</v>
      </c>
      <c r="B1143" s="61" t="s">
        <v>18</v>
      </c>
      <c r="C1143" s="35" t="s">
        <v>939</v>
      </c>
      <c r="D1143" s="40" t="s">
        <v>29</v>
      </c>
      <c r="E1143" s="35" t="s">
        <v>1674</v>
      </c>
    </row>
    <row r="1144" spans="1:5">
      <c r="A1144" s="60">
        <v>1149</v>
      </c>
      <c r="B1144" s="61" t="s">
        <v>18</v>
      </c>
      <c r="C1144" s="35" t="s">
        <v>1675</v>
      </c>
      <c r="D1144" s="40" t="s">
        <v>29</v>
      </c>
      <c r="E1144" s="35" t="s">
        <v>1676</v>
      </c>
    </row>
    <row r="1145" spans="1:5" ht="39">
      <c r="A1145" s="60">
        <v>1150</v>
      </c>
      <c r="B1145" s="61" t="s">
        <v>18</v>
      </c>
      <c r="C1145" s="35" t="s">
        <v>1677</v>
      </c>
      <c r="D1145" s="40" t="s">
        <v>29</v>
      </c>
      <c r="E1145" s="35" t="s">
        <v>955</v>
      </c>
    </row>
    <row r="1146" spans="1:5">
      <c r="A1146" s="60">
        <v>1151</v>
      </c>
      <c r="B1146" s="61" t="s">
        <v>18</v>
      </c>
      <c r="C1146" s="35" t="s">
        <v>1678</v>
      </c>
      <c r="D1146" s="40" t="s">
        <v>29</v>
      </c>
      <c r="E1146" s="35" t="s">
        <v>1679</v>
      </c>
    </row>
    <row r="1147" spans="1:5">
      <c r="A1147" s="60">
        <v>1152</v>
      </c>
      <c r="B1147" s="61" t="s">
        <v>18</v>
      </c>
      <c r="C1147" s="35" t="s">
        <v>1680</v>
      </c>
      <c r="D1147" s="40" t="s">
        <v>29</v>
      </c>
      <c r="E1147" s="35" t="s">
        <v>1681</v>
      </c>
    </row>
    <row r="1148" spans="1:5">
      <c r="A1148" s="60">
        <v>1153</v>
      </c>
      <c r="B1148" s="61" t="s">
        <v>18</v>
      </c>
      <c r="C1148" s="35" t="s">
        <v>1682</v>
      </c>
      <c r="D1148" s="40" t="s">
        <v>29</v>
      </c>
      <c r="E1148" s="35" t="s">
        <v>1683</v>
      </c>
    </row>
    <row r="1149" spans="1:5">
      <c r="A1149" s="60">
        <v>1154</v>
      </c>
      <c r="B1149" s="61" t="s">
        <v>18</v>
      </c>
      <c r="C1149" s="35" t="s">
        <v>1684</v>
      </c>
      <c r="D1149" s="40" t="s">
        <v>29</v>
      </c>
      <c r="E1149" s="35" t="s">
        <v>1685</v>
      </c>
    </row>
    <row r="1150" spans="1:5">
      <c r="A1150" s="60">
        <v>1155</v>
      </c>
      <c r="B1150" s="61" t="s">
        <v>18</v>
      </c>
      <c r="C1150" s="35" t="s">
        <v>1686</v>
      </c>
      <c r="D1150" s="40" t="s">
        <v>29</v>
      </c>
      <c r="E1150" s="35" t="s">
        <v>1687</v>
      </c>
    </row>
    <row r="1151" spans="1:5">
      <c r="A1151" s="60">
        <v>1156</v>
      </c>
      <c r="B1151" s="61" t="s">
        <v>18</v>
      </c>
      <c r="C1151" s="35" t="s">
        <v>1688</v>
      </c>
      <c r="D1151" s="40" t="s">
        <v>29</v>
      </c>
      <c r="E1151" s="35" t="s">
        <v>1689</v>
      </c>
    </row>
    <row r="1152" spans="1:5">
      <c r="A1152" s="60">
        <v>1157</v>
      </c>
      <c r="B1152" s="61" t="s">
        <v>18</v>
      </c>
      <c r="C1152" s="35" t="s">
        <v>1690</v>
      </c>
      <c r="D1152" s="40" t="s">
        <v>29</v>
      </c>
      <c r="E1152" s="35" t="s">
        <v>1691</v>
      </c>
    </row>
    <row r="1153" spans="1:5">
      <c r="A1153" s="60">
        <v>1158</v>
      </c>
      <c r="B1153" s="61" t="s">
        <v>18</v>
      </c>
      <c r="C1153" s="35" t="s">
        <v>1692</v>
      </c>
      <c r="D1153" s="40" t="s">
        <v>29</v>
      </c>
      <c r="E1153" s="35" t="s">
        <v>1693</v>
      </c>
    </row>
    <row r="1154" spans="1:5">
      <c r="A1154" s="60">
        <v>1159</v>
      </c>
      <c r="B1154" s="61" t="s">
        <v>18</v>
      </c>
      <c r="C1154" s="35" t="s">
        <v>1694</v>
      </c>
      <c r="D1154" s="40" t="s">
        <v>29</v>
      </c>
      <c r="E1154" s="35" t="s">
        <v>1573</v>
      </c>
    </row>
    <row r="1155" spans="1:5" ht="52">
      <c r="A1155" s="60">
        <v>1160</v>
      </c>
      <c r="B1155" s="61" t="s">
        <v>18</v>
      </c>
      <c r="C1155" s="35" t="s">
        <v>1695</v>
      </c>
      <c r="D1155" s="40" t="s">
        <v>29</v>
      </c>
      <c r="E1155" s="35" t="s">
        <v>1696</v>
      </c>
    </row>
    <row r="1156" spans="1:5">
      <c r="A1156" s="60">
        <v>1161</v>
      </c>
      <c r="B1156" s="61" t="s">
        <v>18</v>
      </c>
      <c r="C1156" s="35" t="s">
        <v>1697</v>
      </c>
      <c r="D1156" s="40" t="s">
        <v>29</v>
      </c>
      <c r="E1156" s="35" t="s">
        <v>34</v>
      </c>
    </row>
    <row r="1157" spans="1:5">
      <c r="A1157" s="60">
        <v>1162</v>
      </c>
      <c r="B1157" s="61" t="s">
        <v>18</v>
      </c>
      <c r="C1157" s="35" t="s">
        <v>1698</v>
      </c>
      <c r="D1157" s="40" t="s">
        <v>29</v>
      </c>
      <c r="E1157" s="35" t="s">
        <v>34</v>
      </c>
    </row>
    <row r="1158" spans="1:5">
      <c r="A1158" s="60">
        <v>1163</v>
      </c>
      <c r="B1158" s="61" t="s">
        <v>18</v>
      </c>
      <c r="C1158" s="35" t="s">
        <v>1699</v>
      </c>
      <c r="D1158" s="40" t="s">
        <v>29</v>
      </c>
      <c r="E1158" s="35" t="s">
        <v>1700</v>
      </c>
    </row>
    <row r="1159" spans="1:5">
      <c r="A1159" s="60">
        <v>1164</v>
      </c>
      <c r="B1159" s="61" t="s">
        <v>18</v>
      </c>
      <c r="C1159" s="35" t="s">
        <v>1701</v>
      </c>
      <c r="D1159" s="40" t="s">
        <v>29</v>
      </c>
      <c r="E1159" s="35" t="s">
        <v>1339</v>
      </c>
    </row>
    <row r="1160" spans="1:5">
      <c r="A1160" s="60">
        <v>1165</v>
      </c>
      <c r="B1160" s="61" t="s">
        <v>18</v>
      </c>
      <c r="C1160" s="35" t="s">
        <v>1702</v>
      </c>
      <c r="D1160" s="40" t="s">
        <v>29</v>
      </c>
      <c r="E1160" s="35" t="s">
        <v>1339</v>
      </c>
    </row>
    <row r="1161" spans="1:5">
      <c r="A1161" s="60">
        <v>1166</v>
      </c>
      <c r="B1161" s="61" t="s">
        <v>18</v>
      </c>
      <c r="C1161" s="35" t="s">
        <v>1703</v>
      </c>
      <c r="D1161" s="40" t="s">
        <v>29</v>
      </c>
      <c r="E1161" s="35" t="s">
        <v>1704</v>
      </c>
    </row>
    <row r="1162" spans="1:5" ht="39">
      <c r="A1162" s="60">
        <v>1167</v>
      </c>
      <c r="B1162" s="61" t="s">
        <v>18</v>
      </c>
      <c r="C1162" s="35" t="s">
        <v>1705</v>
      </c>
      <c r="D1162" s="40" t="s">
        <v>29</v>
      </c>
      <c r="E1162" s="35" t="s">
        <v>1706</v>
      </c>
    </row>
    <row r="1163" spans="1:5" ht="39">
      <c r="A1163" s="60">
        <v>1168</v>
      </c>
      <c r="B1163" s="61" t="s">
        <v>18</v>
      </c>
      <c r="C1163" s="35" t="s">
        <v>1707</v>
      </c>
      <c r="D1163" s="40" t="s">
        <v>29</v>
      </c>
      <c r="E1163" s="35" t="s">
        <v>1708</v>
      </c>
    </row>
    <row r="1164" spans="1:5" ht="52">
      <c r="A1164" s="60">
        <v>1169</v>
      </c>
      <c r="B1164" s="61" t="s">
        <v>18</v>
      </c>
      <c r="C1164" s="35" t="s">
        <v>1709</v>
      </c>
      <c r="D1164" s="40" t="s">
        <v>29</v>
      </c>
      <c r="E1164" s="35" t="s">
        <v>1710</v>
      </c>
    </row>
    <row r="1165" spans="1:5" ht="39">
      <c r="A1165" s="60">
        <v>1170</v>
      </c>
      <c r="B1165" s="61" t="s">
        <v>18</v>
      </c>
      <c r="C1165" s="35" t="s">
        <v>1711</v>
      </c>
      <c r="D1165" s="40" t="s">
        <v>29</v>
      </c>
      <c r="E1165" s="35" t="s">
        <v>942</v>
      </c>
    </row>
    <row r="1166" spans="1:5" ht="39">
      <c r="A1166" s="60">
        <v>1171</v>
      </c>
      <c r="B1166" s="61" t="s">
        <v>18</v>
      </c>
      <c r="C1166" s="35" t="s">
        <v>1712</v>
      </c>
      <c r="D1166" s="40" t="s">
        <v>29</v>
      </c>
      <c r="E1166" s="35" t="s">
        <v>1713</v>
      </c>
    </row>
    <row r="1167" spans="1:5" ht="39">
      <c r="A1167" s="60">
        <v>1172</v>
      </c>
      <c r="B1167" s="61" t="s">
        <v>18</v>
      </c>
      <c r="C1167" s="35" t="s">
        <v>1714</v>
      </c>
      <c r="D1167" s="40" t="s">
        <v>29</v>
      </c>
      <c r="E1167" s="35" t="s">
        <v>308</v>
      </c>
    </row>
    <row r="1168" spans="1:5">
      <c r="A1168" s="60">
        <v>1173</v>
      </c>
      <c r="B1168" s="61" t="s">
        <v>18</v>
      </c>
      <c r="C1168" s="35" t="s">
        <v>1715</v>
      </c>
      <c r="D1168" s="40" t="s">
        <v>29</v>
      </c>
      <c r="E1168" s="35" t="s">
        <v>151</v>
      </c>
    </row>
    <row r="1169" spans="1:5">
      <c r="A1169" s="60">
        <v>1174</v>
      </c>
      <c r="B1169" s="61" t="s">
        <v>18</v>
      </c>
      <c r="C1169" s="35" t="s">
        <v>1716</v>
      </c>
      <c r="D1169" s="40" t="s">
        <v>29</v>
      </c>
      <c r="E1169" s="35" t="s">
        <v>1717</v>
      </c>
    </row>
    <row r="1170" spans="1:5">
      <c r="A1170" s="60">
        <v>1175</v>
      </c>
      <c r="B1170" s="61" t="s">
        <v>18</v>
      </c>
      <c r="C1170" s="35" t="s">
        <v>1718</v>
      </c>
      <c r="D1170" s="40" t="s">
        <v>29</v>
      </c>
      <c r="E1170" s="35" t="s">
        <v>1719</v>
      </c>
    </row>
    <row r="1171" spans="1:5">
      <c r="A1171" s="60">
        <v>1176</v>
      </c>
      <c r="B1171" s="61" t="s">
        <v>18</v>
      </c>
      <c r="C1171" s="35" t="s">
        <v>1720</v>
      </c>
      <c r="D1171" s="40" t="s">
        <v>29</v>
      </c>
      <c r="E1171" s="35" t="s">
        <v>1717</v>
      </c>
    </row>
    <row r="1172" spans="1:5">
      <c r="A1172" s="60">
        <v>1177</v>
      </c>
      <c r="B1172" s="61" t="s">
        <v>18</v>
      </c>
      <c r="C1172" s="35" t="s">
        <v>1721</v>
      </c>
      <c r="D1172" s="40" t="s">
        <v>29</v>
      </c>
      <c r="E1172" s="35" t="s">
        <v>1722</v>
      </c>
    </row>
    <row r="1173" spans="1:5">
      <c r="A1173" s="60">
        <v>1178</v>
      </c>
      <c r="B1173" s="61" t="s">
        <v>18</v>
      </c>
      <c r="C1173" s="35" t="s">
        <v>1723</v>
      </c>
      <c r="D1173" s="40" t="s">
        <v>29</v>
      </c>
      <c r="E1173" s="35" t="s">
        <v>1722</v>
      </c>
    </row>
    <row r="1174" spans="1:5">
      <c r="A1174" s="60">
        <v>1179</v>
      </c>
      <c r="B1174" s="61" t="s">
        <v>18</v>
      </c>
      <c r="C1174" s="35" t="s">
        <v>1724</v>
      </c>
      <c r="D1174" s="40" t="s">
        <v>29</v>
      </c>
      <c r="E1174" s="35" t="s">
        <v>161</v>
      </c>
    </row>
    <row r="1175" spans="1:5">
      <c r="A1175" s="60">
        <v>1180</v>
      </c>
      <c r="B1175" s="61" t="s">
        <v>18</v>
      </c>
      <c r="C1175" s="35" t="s">
        <v>1725</v>
      </c>
      <c r="D1175" s="40" t="s">
        <v>29</v>
      </c>
      <c r="E1175" s="35" t="s">
        <v>161</v>
      </c>
    </row>
    <row r="1176" spans="1:5">
      <c r="A1176" s="60">
        <v>1181</v>
      </c>
      <c r="B1176" s="61" t="s">
        <v>18</v>
      </c>
      <c r="C1176" s="35" t="s">
        <v>1726</v>
      </c>
      <c r="D1176" s="40" t="s">
        <v>29</v>
      </c>
      <c r="E1176" s="35" t="s">
        <v>1717</v>
      </c>
    </row>
    <row r="1177" spans="1:5">
      <c r="A1177" s="60">
        <v>1182</v>
      </c>
      <c r="B1177" s="61" t="s">
        <v>18</v>
      </c>
      <c r="C1177" s="35" t="s">
        <v>1727</v>
      </c>
      <c r="D1177" s="40" t="s">
        <v>29</v>
      </c>
      <c r="E1177" s="35" t="s">
        <v>1717</v>
      </c>
    </row>
    <row r="1178" spans="1:5">
      <c r="A1178" s="60">
        <v>1183</v>
      </c>
      <c r="B1178" s="61" t="s">
        <v>18</v>
      </c>
      <c r="C1178" s="35" t="s">
        <v>1728</v>
      </c>
      <c r="D1178" s="40" t="s">
        <v>29</v>
      </c>
      <c r="E1178" s="35" t="s">
        <v>1722</v>
      </c>
    </row>
    <row r="1179" spans="1:5">
      <c r="A1179" s="60">
        <v>1184</v>
      </c>
      <c r="B1179" s="61" t="s">
        <v>18</v>
      </c>
      <c r="C1179" s="35" t="s">
        <v>1729</v>
      </c>
      <c r="D1179" s="40" t="s">
        <v>29</v>
      </c>
      <c r="E1179" s="35" t="s">
        <v>1722</v>
      </c>
    </row>
    <row r="1180" spans="1:5">
      <c r="A1180" s="60">
        <v>1185</v>
      </c>
      <c r="B1180" s="61" t="s">
        <v>18</v>
      </c>
      <c r="C1180" s="35" t="s">
        <v>1730</v>
      </c>
      <c r="D1180" s="40" t="s">
        <v>29</v>
      </c>
      <c r="E1180" s="35" t="s">
        <v>151</v>
      </c>
    </row>
    <row r="1181" spans="1:5">
      <c r="A1181" s="60">
        <v>1186</v>
      </c>
      <c r="B1181" s="61" t="s">
        <v>18</v>
      </c>
      <c r="C1181" s="35" t="s">
        <v>1731</v>
      </c>
      <c r="D1181" s="40" t="s">
        <v>29</v>
      </c>
      <c r="E1181" s="35" t="s">
        <v>151</v>
      </c>
    </row>
    <row r="1182" spans="1:5">
      <c r="A1182" s="60">
        <v>1187</v>
      </c>
      <c r="B1182" s="61" t="s">
        <v>18</v>
      </c>
      <c r="C1182" s="35" t="s">
        <v>1732</v>
      </c>
      <c r="D1182" s="40" t="s">
        <v>29</v>
      </c>
      <c r="E1182" s="35" t="s">
        <v>151</v>
      </c>
    </row>
    <row r="1183" spans="1:5">
      <c r="A1183" s="60">
        <v>1188</v>
      </c>
      <c r="B1183" s="61" t="s">
        <v>18</v>
      </c>
      <c r="C1183" s="35" t="s">
        <v>1733</v>
      </c>
      <c r="D1183" s="40" t="s">
        <v>29</v>
      </c>
      <c r="E1183" s="35" t="s">
        <v>1717</v>
      </c>
    </row>
    <row r="1184" spans="1:5">
      <c r="A1184" s="60">
        <v>1189</v>
      </c>
      <c r="B1184" s="61" t="s">
        <v>18</v>
      </c>
      <c r="C1184" s="35" t="s">
        <v>1734</v>
      </c>
      <c r="D1184" s="40" t="s">
        <v>29</v>
      </c>
      <c r="E1184" s="35" t="s">
        <v>161</v>
      </c>
    </row>
    <row r="1185" spans="1:5" ht="39">
      <c r="A1185" s="60">
        <v>1190</v>
      </c>
      <c r="B1185" s="61" t="s">
        <v>18</v>
      </c>
      <c r="C1185" s="35" t="s">
        <v>1735</v>
      </c>
      <c r="D1185" s="40" t="s">
        <v>29</v>
      </c>
      <c r="E1185" s="35" t="s">
        <v>1736</v>
      </c>
    </row>
    <row r="1186" spans="1:5">
      <c r="A1186" s="60">
        <v>1191</v>
      </c>
      <c r="B1186" s="61" t="s">
        <v>18</v>
      </c>
      <c r="C1186" s="35" t="s">
        <v>322</v>
      </c>
      <c r="D1186" s="40" t="s">
        <v>29</v>
      </c>
      <c r="E1186" s="35" t="s">
        <v>159</v>
      </c>
    </row>
    <row r="1187" spans="1:5">
      <c r="A1187" s="60">
        <v>1192</v>
      </c>
      <c r="B1187" s="61" t="s">
        <v>18</v>
      </c>
      <c r="C1187" s="35" t="s">
        <v>1168</v>
      </c>
      <c r="D1187" s="40" t="s">
        <v>29</v>
      </c>
      <c r="E1187" s="35" t="s">
        <v>1169</v>
      </c>
    </row>
    <row r="1188" spans="1:5" ht="39">
      <c r="A1188" s="60">
        <v>1193</v>
      </c>
      <c r="B1188" s="61" t="s">
        <v>18</v>
      </c>
      <c r="C1188" s="35" t="s">
        <v>1737</v>
      </c>
      <c r="D1188" s="40" t="s">
        <v>29</v>
      </c>
      <c r="E1188" s="35" t="s">
        <v>157</v>
      </c>
    </row>
    <row r="1189" spans="1:5" ht="39">
      <c r="A1189" s="60">
        <v>1194</v>
      </c>
      <c r="B1189" s="61" t="s">
        <v>18</v>
      </c>
      <c r="C1189" s="35" t="s">
        <v>1738</v>
      </c>
      <c r="D1189" s="40" t="s">
        <v>29</v>
      </c>
      <c r="E1189" s="35" t="s">
        <v>1739</v>
      </c>
    </row>
    <row r="1190" spans="1:5" ht="52">
      <c r="A1190" s="60">
        <v>1195</v>
      </c>
      <c r="B1190" s="61" t="s">
        <v>18</v>
      </c>
      <c r="C1190" s="35" t="s">
        <v>1740</v>
      </c>
      <c r="D1190" s="40" t="s">
        <v>29</v>
      </c>
      <c r="E1190" s="35" t="s">
        <v>130</v>
      </c>
    </row>
    <row r="1191" spans="1:5" ht="39">
      <c r="A1191" s="60">
        <v>1196</v>
      </c>
      <c r="B1191" s="61" t="s">
        <v>18</v>
      </c>
      <c r="C1191" s="35" t="s">
        <v>1741</v>
      </c>
      <c r="D1191" s="40" t="s">
        <v>29</v>
      </c>
      <c r="E1191" s="35" t="s">
        <v>130</v>
      </c>
    </row>
    <row r="1192" spans="1:5">
      <c r="A1192" s="60">
        <v>1197</v>
      </c>
      <c r="B1192" s="61" t="s">
        <v>18</v>
      </c>
      <c r="C1192" s="35" t="s">
        <v>1742</v>
      </c>
      <c r="D1192" s="40" t="s">
        <v>29</v>
      </c>
      <c r="E1192" s="35" t="s">
        <v>151</v>
      </c>
    </row>
    <row r="1193" spans="1:5" ht="65">
      <c r="A1193" s="60">
        <v>1198</v>
      </c>
      <c r="B1193" s="61" t="s">
        <v>18</v>
      </c>
      <c r="C1193" s="35" t="s">
        <v>1743</v>
      </c>
      <c r="D1193" s="40" t="s">
        <v>29</v>
      </c>
      <c r="E1193" s="35" t="s">
        <v>55</v>
      </c>
    </row>
    <row r="1194" spans="1:5" ht="39">
      <c r="A1194" s="60">
        <v>1199</v>
      </c>
      <c r="B1194" s="61" t="s">
        <v>18</v>
      </c>
      <c r="C1194" s="35" t="s">
        <v>1744</v>
      </c>
      <c r="D1194" s="40" t="s">
        <v>29</v>
      </c>
      <c r="E1194" s="35" t="s">
        <v>55</v>
      </c>
    </row>
    <row r="1195" spans="1:5" ht="39">
      <c r="A1195" s="60">
        <v>1200</v>
      </c>
      <c r="B1195" s="61" t="s">
        <v>18</v>
      </c>
      <c r="C1195" s="35" t="s">
        <v>1745</v>
      </c>
      <c r="D1195" s="40" t="s">
        <v>29</v>
      </c>
      <c r="E1195" s="35" t="s">
        <v>55</v>
      </c>
    </row>
    <row r="1196" spans="1:5">
      <c r="A1196" s="60">
        <v>1201</v>
      </c>
      <c r="B1196" s="61" t="s">
        <v>18</v>
      </c>
      <c r="C1196" s="35" t="s">
        <v>1747</v>
      </c>
      <c r="D1196" s="40" t="s">
        <v>29</v>
      </c>
      <c r="E1196" s="35" t="s">
        <v>1748</v>
      </c>
    </row>
    <row r="1197" spans="1:5" ht="39">
      <c r="A1197" s="60">
        <v>1202</v>
      </c>
      <c r="B1197" s="61" t="s">
        <v>18</v>
      </c>
      <c r="C1197" s="35" t="s">
        <v>164</v>
      </c>
      <c r="D1197" s="40" t="s">
        <v>29</v>
      </c>
      <c r="E1197" s="35" t="s">
        <v>151</v>
      </c>
    </row>
    <row r="1198" spans="1:5">
      <c r="A1198" s="60">
        <v>1203</v>
      </c>
      <c r="B1198" s="61" t="s">
        <v>18</v>
      </c>
      <c r="C1198" s="35" t="s">
        <v>304</v>
      </c>
      <c r="D1198" s="40" t="s">
        <v>29</v>
      </c>
      <c r="E1198" s="35" t="s">
        <v>305</v>
      </c>
    </row>
    <row r="1199" spans="1:5" ht="39">
      <c r="A1199" s="60">
        <v>1204</v>
      </c>
      <c r="B1199" s="61" t="s">
        <v>18</v>
      </c>
      <c r="C1199" s="35" t="s">
        <v>311</v>
      </c>
      <c r="D1199" s="40" t="s">
        <v>29</v>
      </c>
      <c r="E1199" s="35" t="s">
        <v>151</v>
      </c>
    </row>
    <row r="1200" spans="1:5" ht="39">
      <c r="A1200" s="60">
        <v>1205</v>
      </c>
      <c r="B1200" s="61" t="s">
        <v>18</v>
      </c>
      <c r="C1200" s="35" t="s">
        <v>306</v>
      </c>
      <c r="D1200" s="40" t="s">
        <v>29</v>
      </c>
      <c r="E1200" s="35" t="s">
        <v>1750</v>
      </c>
    </row>
    <row r="1201" spans="1:5" ht="39">
      <c r="A1201" s="60">
        <v>1206</v>
      </c>
      <c r="B1201" s="61" t="s">
        <v>18</v>
      </c>
      <c r="C1201" s="35" t="s">
        <v>1162</v>
      </c>
      <c r="D1201" s="40" t="s">
        <v>29</v>
      </c>
      <c r="E1201" s="35" t="s">
        <v>1163</v>
      </c>
    </row>
    <row r="1202" spans="1:5">
      <c r="A1202" s="60">
        <v>1207</v>
      </c>
      <c r="B1202" s="61" t="s">
        <v>18</v>
      </c>
      <c r="C1202" s="35" t="s">
        <v>1751</v>
      </c>
      <c r="D1202" s="40" t="s">
        <v>29</v>
      </c>
      <c r="E1202" s="35" t="s">
        <v>1752</v>
      </c>
    </row>
    <row r="1203" spans="1:5">
      <c r="A1203" s="60">
        <v>1208</v>
      </c>
      <c r="B1203" s="61" t="s">
        <v>18</v>
      </c>
      <c r="C1203" s="35" t="s">
        <v>1753</v>
      </c>
      <c r="D1203" s="40" t="s">
        <v>29</v>
      </c>
      <c r="E1203" s="35" t="s">
        <v>1754</v>
      </c>
    </row>
    <row r="1204" spans="1:5">
      <c r="A1204" s="60">
        <v>1209</v>
      </c>
      <c r="B1204" s="61" t="s">
        <v>18</v>
      </c>
      <c r="C1204" s="35" t="s">
        <v>1755</v>
      </c>
      <c r="D1204" s="40" t="s">
        <v>29</v>
      </c>
      <c r="E1204" s="35" t="s">
        <v>1756</v>
      </c>
    </row>
    <row r="1205" spans="1:5" ht="39">
      <c r="A1205" s="60">
        <v>1210</v>
      </c>
      <c r="B1205" s="61" t="s">
        <v>18</v>
      </c>
      <c r="C1205" s="35" t="s">
        <v>1757</v>
      </c>
      <c r="D1205" s="40" t="s">
        <v>29</v>
      </c>
      <c r="E1205" s="35" t="s">
        <v>130</v>
      </c>
    </row>
    <row r="1206" spans="1:5">
      <c r="A1206" s="60">
        <v>1211</v>
      </c>
      <c r="B1206" s="61" t="s">
        <v>18</v>
      </c>
      <c r="C1206" s="35" t="s">
        <v>1758</v>
      </c>
      <c r="D1206" s="40" t="s">
        <v>29</v>
      </c>
      <c r="E1206" s="35" t="s">
        <v>161</v>
      </c>
    </row>
    <row r="1207" spans="1:5" ht="39">
      <c r="A1207" s="60">
        <v>1212</v>
      </c>
      <c r="B1207" s="61" t="s">
        <v>18</v>
      </c>
      <c r="C1207" s="35" t="s">
        <v>1759</v>
      </c>
      <c r="D1207" s="40" t="s">
        <v>29</v>
      </c>
      <c r="E1207" s="35" t="s">
        <v>161</v>
      </c>
    </row>
    <row r="1208" spans="1:5" ht="39">
      <c r="A1208" s="60">
        <v>1213</v>
      </c>
      <c r="B1208" s="61" t="s">
        <v>18</v>
      </c>
      <c r="C1208" s="35" t="s">
        <v>1760</v>
      </c>
      <c r="D1208" s="40" t="s">
        <v>29</v>
      </c>
      <c r="E1208" s="35" t="s">
        <v>151</v>
      </c>
    </row>
    <row r="1209" spans="1:5">
      <c r="A1209" s="60">
        <v>1214</v>
      </c>
      <c r="B1209" s="61" t="s">
        <v>18</v>
      </c>
      <c r="C1209" s="35" t="s">
        <v>1761</v>
      </c>
      <c r="D1209" s="40" t="s">
        <v>29</v>
      </c>
      <c r="E1209" s="35" t="s">
        <v>1762</v>
      </c>
    </row>
    <row r="1210" spans="1:5" ht="52">
      <c r="A1210" s="60">
        <v>1215</v>
      </c>
      <c r="B1210" s="61" t="s">
        <v>18</v>
      </c>
      <c r="C1210" s="35" t="s">
        <v>1763</v>
      </c>
      <c r="D1210" s="40" t="s">
        <v>29</v>
      </c>
      <c r="E1210" s="35" t="s">
        <v>151</v>
      </c>
    </row>
    <row r="1211" spans="1:5">
      <c r="A1211" s="60">
        <v>1216</v>
      </c>
      <c r="B1211" s="61" t="s">
        <v>18</v>
      </c>
      <c r="C1211" s="35" t="s">
        <v>1764</v>
      </c>
      <c r="D1211" s="40" t="s">
        <v>29</v>
      </c>
      <c r="E1211" s="35" t="s">
        <v>1765</v>
      </c>
    </row>
    <row r="1212" spans="1:5" ht="52">
      <c r="A1212" s="60">
        <v>1217</v>
      </c>
      <c r="B1212" s="61" t="s">
        <v>18</v>
      </c>
      <c r="C1212" s="35" t="s">
        <v>1766</v>
      </c>
      <c r="D1212" s="40" t="s">
        <v>29</v>
      </c>
      <c r="E1212" s="35" t="s">
        <v>151</v>
      </c>
    </row>
    <row r="1213" spans="1:5">
      <c r="A1213" s="60">
        <v>1218</v>
      </c>
      <c r="B1213" s="61" t="s">
        <v>18</v>
      </c>
      <c r="C1213" s="35" t="s">
        <v>1767</v>
      </c>
      <c r="D1213" s="40" t="s">
        <v>29</v>
      </c>
      <c r="E1213" s="35" t="s">
        <v>1768</v>
      </c>
    </row>
    <row r="1214" spans="1:5" ht="78">
      <c r="A1214" s="60">
        <v>1219</v>
      </c>
      <c r="B1214" s="61" t="s">
        <v>18</v>
      </c>
      <c r="C1214" s="35" t="s">
        <v>1769</v>
      </c>
      <c r="D1214" s="40" t="s">
        <v>29</v>
      </c>
      <c r="E1214" s="35" t="s">
        <v>1770</v>
      </c>
    </row>
    <row r="1215" spans="1:5">
      <c r="A1215" s="60">
        <v>1220</v>
      </c>
      <c r="B1215" s="61" t="s">
        <v>18</v>
      </c>
      <c r="C1215" s="35" t="s">
        <v>1771</v>
      </c>
      <c r="D1215" s="40" t="s">
        <v>29</v>
      </c>
      <c r="E1215" s="35" t="s">
        <v>1746</v>
      </c>
    </row>
    <row r="1216" spans="1:5">
      <c r="A1216" s="60">
        <v>1221</v>
      </c>
      <c r="B1216" s="61" t="s">
        <v>18</v>
      </c>
      <c r="C1216" s="35" t="s">
        <v>1772</v>
      </c>
      <c r="D1216" s="40" t="s">
        <v>29</v>
      </c>
      <c r="E1216" s="35" t="s">
        <v>151</v>
      </c>
    </row>
    <row r="1217" spans="1:5">
      <c r="A1217" s="60">
        <v>1222</v>
      </c>
      <c r="B1217" s="61" t="s">
        <v>18</v>
      </c>
      <c r="C1217" s="35" t="s">
        <v>1773</v>
      </c>
      <c r="D1217" s="40" t="s">
        <v>29</v>
      </c>
      <c r="E1217" s="35" t="s">
        <v>151</v>
      </c>
    </row>
    <row r="1218" spans="1:5">
      <c r="A1218" s="60">
        <v>1223</v>
      </c>
      <c r="B1218" s="61" t="s">
        <v>18</v>
      </c>
      <c r="C1218" s="35" t="s">
        <v>1774</v>
      </c>
      <c r="D1218" s="40" t="s">
        <v>29</v>
      </c>
      <c r="E1218" s="35" t="s">
        <v>1775</v>
      </c>
    </row>
    <row r="1219" spans="1:5">
      <c r="A1219" s="60">
        <v>1224</v>
      </c>
      <c r="B1219" s="61" t="s">
        <v>18</v>
      </c>
      <c r="C1219" s="35" t="s">
        <v>1776</v>
      </c>
      <c r="D1219" s="40" t="s">
        <v>29</v>
      </c>
      <c r="E1219" s="35" t="s">
        <v>1777</v>
      </c>
    </row>
    <row r="1220" spans="1:5">
      <c r="A1220" s="60">
        <v>1225</v>
      </c>
      <c r="B1220" s="61" t="s">
        <v>18</v>
      </c>
      <c r="C1220" s="35" t="s">
        <v>1778</v>
      </c>
      <c r="D1220" s="40" t="s">
        <v>29</v>
      </c>
      <c r="E1220" s="35" t="s">
        <v>1779</v>
      </c>
    </row>
    <row r="1221" spans="1:5">
      <c r="A1221" s="60">
        <v>1226</v>
      </c>
      <c r="B1221" s="61" t="s">
        <v>18</v>
      </c>
      <c r="C1221" s="35" t="s">
        <v>1780</v>
      </c>
      <c r="D1221" s="40" t="s">
        <v>29</v>
      </c>
      <c r="E1221" s="35" t="s">
        <v>159</v>
      </c>
    </row>
    <row r="1222" spans="1:5">
      <c r="A1222" s="60">
        <v>1227</v>
      </c>
      <c r="B1222" s="61" t="s">
        <v>18</v>
      </c>
      <c r="C1222" s="35" t="s">
        <v>1781</v>
      </c>
      <c r="D1222" s="40" t="s">
        <v>29</v>
      </c>
      <c r="E1222" s="35" t="s">
        <v>151</v>
      </c>
    </row>
    <row r="1223" spans="1:5" ht="39">
      <c r="A1223" s="60">
        <v>1228</v>
      </c>
      <c r="B1223" s="61" t="s">
        <v>18</v>
      </c>
      <c r="C1223" s="35" t="s">
        <v>1782</v>
      </c>
      <c r="D1223" s="40" t="s">
        <v>29</v>
      </c>
      <c r="E1223" s="35" t="s">
        <v>151</v>
      </c>
    </row>
    <row r="1224" spans="1:5">
      <c r="A1224" s="60">
        <v>1229</v>
      </c>
      <c r="B1224" s="61" t="s">
        <v>18</v>
      </c>
      <c r="C1224" s="35" t="s">
        <v>1783</v>
      </c>
      <c r="D1224" s="40" t="s">
        <v>29</v>
      </c>
      <c r="E1224" s="35" t="s">
        <v>151</v>
      </c>
    </row>
    <row r="1225" spans="1:5">
      <c r="A1225" s="60">
        <v>1230</v>
      </c>
      <c r="B1225" s="61" t="s">
        <v>18</v>
      </c>
      <c r="C1225" s="35" t="s">
        <v>1784</v>
      </c>
      <c r="D1225" s="40" t="s">
        <v>29</v>
      </c>
      <c r="E1225" s="35" t="s">
        <v>1746</v>
      </c>
    </row>
    <row r="1226" spans="1:5">
      <c r="A1226" s="60">
        <v>1231</v>
      </c>
      <c r="B1226" s="61" t="s">
        <v>18</v>
      </c>
      <c r="C1226" s="35" t="s">
        <v>1785</v>
      </c>
      <c r="D1226" s="40" t="s">
        <v>29</v>
      </c>
      <c r="E1226" s="35" t="s">
        <v>1746</v>
      </c>
    </row>
    <row r="1227" spans="1:5">
      <c r="A1227" s="60">
        <v>1232</v>
      </c>
      <c r="B1227" s="61" t="s">
        <v>18</v>
      </c>
      <c r="C1227" s="35" t="s">
        <v>1786</v>
      </c>
      <c r="D1227" s="40" t="s">
        <v>29</v>
      </c>
      <c r="E1227" s="35" t="s">
        <v>1746</v>
      </c>
    </row>
    <row r="1228" spans="1:5">
      <c r="A1228" s="60">
        <v>1233</v>
      </c>
      <c r="B1228" s="61" t="s">
        <v>18</v>
      </c>
      <c r="C1228" s="35" t="s">
        <v>1787</v>
      </c>
      <c r="D1228" s="40" t="s">
        <v>29</v>
      </c>
      <c r="E1228" s="35" t="s">
        <v>1788</v>
      </c>
    </row>
    <row r="1229" spans="1:5" ht="39">
      <c r="A1229" s="60">
        <v>1234</v>
      </c>
      <c r="B1229" s="61" t="s">
        <v>18</v>
      </c>
      <c r="C1229" s="35" t="s">
        <v>1789</v>
      </c>
      <c r="D1229" s="40" t="s">
        <v>29</v>
      </c>
      <c r="E1229" s="35" t="s">
        <v>1790</v>
      </c>
    </row>
    <row r="1230" spans="1:5">
      <c r="A1230" s="60">
        <v>1235</v>
      </c>
      <c r="B1230" s="61" t="s">
        <v>18</v>
      </c>
      <c r="C1230" s="35" t="s">
        <v>1791</v>
      </c>
      <c r="D1230" s="40" t="s">
        <v>29</v>
      </c>
      <c r="E1230" s="35" t="s">
        <v>151</v>
      </c>
    </row>
    <row r="1231" spans="1:5">
      <c r="A1231" s="60">
        <v>1236</v>
      </c>
      <c r="B1231" s="61" t="s">
        <v>18</v>
      </c>
      <c r="C1231" s="35" t="s">
        <v>1792</v>
      </c>
      <c r="D1231" s="40" t="s">
        <v>29</v>
      </c>
      <c r="E1231" s="35" t="s">
        <v>1793</v>
      </c>
    </row>
    <row r="1232" spans="1:5" ht="65">
      <c r="A1232" s="60">
        <v>1237</v>
      </c>
      <c r="B1232" s="61" t="s">
        <v>18</v>
      </c>
      <c r="C1232" s="35" t="s">
        <v>320</v>
      </c>
      <c r="D1232" s="40" t="s">
        <v>29</v>
      </c>
      <c r="E1232" s="35" t="s">
        <v>1746</v>
      </c>
    </row>
    <row r="1233" spans="1:5" ht="39">
      <c r="A1233" s="60">
        <v>1238</v>
      </c>
      <c r="B1233" s="61" t="s">
        <v>18</v>
      </c>
      <c r="C1233" s="35" t="s">
        <v>1794</v>
      </c>
      <c r="D1233" s="40" t="s">
        <v>29</v>
      </c>
      <c r="E1233" s="35" t="s">
        <v>315</v>
      </c>
    </row>
    <row r="1234" spans="1:5" ht="39">
      <c r="A1234" s="60">
        <v>1239</v>
      </c>
      <c r="B1234" s="61" t="s">
        <v>18</v>
      </c>
      <c r="C1234" s="35" t="s">
        <v>1167</v>
      </c>
      <c r="D1234" s="40" t="s">
        <v>29</v>
      </c>
      <c r="E1234" s="35" t="s">
        <v>315</v>
      </c>
    </row>
    <row r="1235" spans="1:5">
      <c r="A1235" s="60">
        <v>1240</v>
      </c>
      <c r="B1235" s="61" t="s">
        <v>18</v>
      </c>
      <c r="C1235" s="35" t="s">
        <v>1795</v>
      </c>
      <c r="D1235" s="40" t="s">
        <v>29</v>
      </c>
      <c r="E1235" s="35" t="s">
        <v>151</v>
      </c>
    </row>
    <row r="1236" spans="1:5" ht="39">
      <c r="A1236" s="60">
        <v>1241</v>
      </c>
      <c r="B1236" s="61" t="s">
        <v>18</v>
      </c>
      <c r="C1236" s="35" t="s">
        <v>1796</v>
      </c>
      <c r="D1236" s="40" t="s">
        <v>29</v>
      </c>
      <c r="E1236" s="35" t="s">
        <v>441</v>
      </c>
    </row>
    <row r="1237" spans="1:5" ht="39">
      <c r="A1237" s="60">
        <v>1242</v>
      </c>
      <c r="B1237" s="61" t="s">
        <v>18</v>
      </c>
      <c r="C1237" s="35" t="s">
        <v>1797</v>
      </c>
      <c r="D1237" s="40" t="s">
        <v>29</v>
      </c>
      <c r="E1237" s="35" t="s">
        <v>303</v>
      </c>
    </row>
    <row r="1238" spans="1:5">
      <c r="A1238" s="60">
        <v>1243</v>
      </c>
      <c r="B1238" s="61" t="s">
        <v>18</v>
      </c>
      <c r="C1238" s="35" t="s">
        <v>1798</v>
      </c>
      <c r="D1238" s="40" t="s">
        <v>29</v>
      </c>
      <c r="E1238" s="35" t="s">
        <v>161</v>
      </c>
    </row>
    <row r="1239" spans="1:5">
      <c r="A1239" s="60">
        <v>1244</v>
      </c>
      <c r="B1239" s="61" t="s">
        <v>18</v>
      </c>
      <c r="C1239" s="35" t="s">
        <v>1799</v>
      </c>
      <c r="D1239" s="40" t="s">
        <v>29</v>
      </c>
      <c r="E1239" s="35" t="s">
        <v>1800</v>
      </c>
    </row>
    <row r="1240" spans="1:5">
      <c r="A1240" s="60">
        <v>1245</v>
      </c>
      <c r="B1240" s="61" t="s">
        <v>18</v>
      </c>
      <c r="C1240" s="35" t="s">
        <v>1801</v>
      </c>
      <c r="D1240" s="40" t="s">
        <v>29</v>
      </c>
      <c r="E1240" s="35" t="s">
        <v>130</v>
      </c>
    </row>
    <row r="1241" spans="1:5">
      <c r="A1241" s="60">
        <v>1246</v>
      </c>
      <c r="B1241" s="61" t="s">
        <v>18</v>
      </c>
      <c r="C1241" s="35" t="s">
        <v>1802</v>
      </c>
      <c r="D1241" s="40" t="s">
        <v>29</v>
      </c>
      <c r="E1241" s="35" t="s">
        <v>1803</v>
      </c>
    </row>
    <row r="1242" spans="1:5">
      <c r="A1242" s="60">
        <v>1247</v>
      </c>
      <c r="B1242" s="61" t="s">
        <v>18</v>
      </c>
      <c r="C1242" s="35" t="s">
        <v>1804</v>
      </c>
      <c r="D1242" s="40" t="s">
        <v>29</v>
      </c>
      <c r="E1242" s="35" t="s">
        <v>1805</v>
      </c>
    </row>
    <row r="1243" spans="1:5" ht="39">
      <c r="A1243" s="60">
        <v>1248</v>
      </c>
      <c r="B1243" s="61" t="s">
        <v>18</v>
      </c>
      <c r="C1243" s="35" t="s">
        <v>1806</v>
      </c>
      <c r="D1243" s="40" t="s">
        <v>29</v>
      </c>
      <c r="E1243" s="35" t="s">
        <v>161</v>
      </c>
    </row>
    <row r="1244" spans="1:5" ht="65">
      <c r="A1244" s="60">
        <v>1249</v>
      </c>
      <c r="B1244" s="61" t="s">
        <v>18</v>
      </c>
      <c r="C1244" s="35" t="s">
        <v>1807</v>
      </c>
      <c r="D1244" s="40" t="s">
        <v>29</v>
      </c>
      <c r="E1244" s="35" t="s">
        <v>163</v>
      </c>
    </row>
    <row r="1245" spans="1:5" ht="39">
      <c r="A1245" s="60">
        <v>1250</v>
      </c>
      <c r="B1245" s="61" t="s">
        <v>18</v>
      </c>
      <c r="C1245" s="35" t="s">
        <v>1808</v>
      </c>
      <c r="D1245" s="40" t="s">
        <v>29</v>
      </c>
      <c r="E1245" s="35" t="s">
        <v>1809</v>
      </c>
    </row>
    <row r="1246" spans="1:5" ht="39">
      <c r="A1246" s="60">
        <v>1251</v>
      </c>
      <c r="B1246" s="61" t="s">
        <v>18</v>
      </c>
      <c r="C1246" s="35" t="s">
        <v>1810</v>
      </c>
      <c r="D1246" s="40" t="s">
        <v>29</v>
      </c>
      <c r="E1246" s="35" t="s">
        <v>1811</v>
      </c>
    </row>
    <row r="1247" spans="1:5" ht="39">
      <c r="A1247" s="60">
        <v>1252</v>
      </c>
      <c r="B1247" s="61" t="s">
        <v>18</v>
      </c>
      <c r="C1247" s="35" t="s">
        <v>1812</v>
      </c>
      <c r="D1247" s="40" t="s">
        <v>29</v>
      </c>
      <c r="E1247" s="35" t="s">
        <v>1811</v>
      </c>
    </row>
    <row r="1248" spans="1:5">
      <c r="A1248" s="60">
        <v>1253</v>
      </c>
      <c r="B1248" s="61" t="s">
        <v>18</v>
      </c>
      <c r="C1248" s="35" t="s">
        <v>1813</v>
      </c>
      <c r="D1248" s="40" t="s">
        <v>29</v>
      </c>
      <c r="E1248" s="35" t="s">
        <v>1814</v>
      </c>
    </row>
    <row r="1249" spans="1:5">
      <c r="A1249" s="60">
        <v>1254</v>
      </c>
      <c r="B1249" s="61" t="s">
        <v>18</v>
      </c>
      <c r="C1249" s="35" t="s">
        <v>1815</v>
      </c>
      <c r="D1249" s="40" t="s">
        <v>29</v>
      </c>
      <c r="E1249" s="35" t="s">
        <v>130</v>
      </c>
    </row>
    <row r="1250" spans="1:5">
      <c r="A1250" s="60">
        <v>1255</v>
      </c>
      <c r="B1250" s="61" t="s">
        <v>18</v>
      </c>
      <c r="C1250" s="35" t="s">
        <v>1816</v>
      </c>
      <c r="D1250" s="40" t="s">
        <v>29</v>
      </c>
      <c r="E1250" s="35" t="s">
        <v>1805</v>
      </c>
    </row>
    <row r="1251" spans="1:5">
      <c r="A1251" s="60">
        <v>1256</v>
      </c>
      <c r="B1251" s="61" t="s">
        <v>18</v>
      </c>
      <c r="C1251" s="35" t="s">
        <v>1817</v>
      </c>
      <c r="D1251" s="40" t="s">
        <v>29</v>
      </c>
      <c r="E1251" s="35" t="s">
        <v>1811</v>
      </c>
    </row>
    <row r="1252" spans="1:5" ht="39">
      <c r="A1252" s="60">
        <v>1257</v>
      </c>
      <c r="B1252" s="61" t="s">
        <v>18</v>
      </c>
      <c r="C1252" s="35" t="s">
        <v>1818</v>
      </c>
      <c r="D1252" s="40" t="s">
        <v>29</v>
      </c>
      <c r="E1252" s="35" t="s">
        <v>313</v>
      </c>
    </row>
    <row r="1253" spans="1:5">
      <c r="A1253" s="60">
        <v>1258</v>
      </c>
      <c r="B1253" s="61" t="s">
        <v>18</v>
      </c>
      <c r="C1253" s="35" t="s">
        <v>1819</v>
      </c>
      <c r="D1253" s="40" t="s">
        <v>29</v>
      </c>
      <c r="E1253" s="35" t="s">
        <v>130</v>
      </c>
    </row>
    <row r="1254" spans="1:5">
      <c r="A1254" s="60">
        <v>1259</v>
      </c>
      <c r="B1254" s="61" t="s">
        <v>18</v>
      </c>
      <c r="C1254" s="35" t="s">
        <v>1820</v>
      </c>
      <c r="D1254" s="40" t="s">
        <v>29</v>
      </c>
      <c r="E1254" s="35" t="s">
        <v>55</v>
      </c>
    </row>
    <row r="1255" spans="1:5">
      <c r="A1255" s="60">
        <v>1260</v>
      </c>
      <c r="B1255" s="61" t="s">
        <v>18</v>
      </c>
      <c r="C1255" s="35" t="s">
        <v>1821</v>
      </c>
      <c r="D1255" s="40" t="s">
        <v>29</v>
      </c>
      <c r="E1255" s="35" t="s">
        <v>1822</v>
      </c>
    </row>
    <row r="1256" spans="1:5">
      <c r="A1256" s="60">
        <v>1261</v>
      </c>
      <c r="B1256" s="61" t="s">
        <v>18</v>
      </c>
      <c r="C1256" s="35" t="s">
        <v>1823</v>
      </c>
      <c r="D1256" s="40" t="s">
        <v>29</v>
      </c>
      <c r="E1256" s="35" t="s">
        <v>130</v>
      </c>
    </row>
    <row r="1257" spans="1:5">
      <c r="A1257" s="60">
        <v>1262</v>
      </c>
      <c r="B1257" s="61" t="s">
        <v>18</v>
      </c>
      <c r="C1257" s="35" t="s">
        <v>1824</v>
      </c>
      <c r="D1257" s="40" t="s">
        <v>29</v>
      </c>
      <c r="E1257" s="35" t="s">
        <v>1825</v>
      </c>
    </row>
    <row r="1258" spans="1:5">
      <c r="A1258" s="60">
        <v>1263</v>
      </c>
      <c r="B1258" s="61" t="s">
        <v>18</v>
      </c>
      <c r="C1258" s="35" t="s">
        <v>1826</v>
      </c>
      <c r="D1258" s="40" t="s">
        <v>29</v>
      </c>
      <c r="E1258" s="35" t="s">
        <v>1805</v>
      </c>
    </row>
    <row r="1259" spans="1:5">
      <c r="A1259" s="60">
        <v>1264</v>
      </c>
      <c r="B1259" s="61" t="s">
        <v>18</v>
      </c>
      <c r="C1259" s="35" t="s">
        <v>1827</v>
      </c>
      <c r="D1259" s="40" t="s">
        <v>29</v>
      </c>
      <c r="E1259" s="35" t="s">
        <v>130</v>
      </c>
    </row>
    <row r="1260" spans="1:5">
      <c r="A1260" s="60">
        <v>1265</v>
      </c>
      <c r="B1260" s="61" t="s">
        <v>18</v>
      </c>
      <c r="C1260" s="35" t="s">
        <v>1828</v>
      </c>
      <c r="D1260" s="40" t="s">
        <v>29</v>
      </c>
      <c r="E1260" s="35" t="s">
        <v>1717</v>
      </c>
    </row>
    <row r="1261" spans="1:5">
      <c r="A1261" s="60">
        <v>1266</v>
      </c>
      <c r="B1261" s="61" t="s">
        <v>18</v>
      </c>
      <c r="C1261" s="35" t="s">
        <v>1829</v>
      </c>
      <c r="D1261" s="40" t="s">
        <v>29</v>
      </c>
      <c r="E1261" s="35" t="s">
        <v>1830</v>
      </c>
    </row>
    <row r="1262" spans="1:5">
      <c r="A1262" s="60">
        <v>1267</v>
      </c>
      <c r="B1262" s="61" t="s">
        <v>18</v>
      </c>
      <c r="C1262" s="35" t="s">
        <v>1831</v>
      </c>
      <c r="D1262" s="40" t="s">
        <v>29</v>
      </c>
      <c r="E1262" s="35" t="s">
        <v>1717</v>
      </c>
    </row>
    <row r="1263" spans="1:5">
      <c r="A1263" s="60">
        <v>1268</v>
      </c>
      <c r="B1263" s="61" t="s">
        <v>18</v>
      </c>
      <c r="C1263" s="35" t="s">
        <v>1832</v>
      </c>
      <c r="D1263" s="40" t="s">
        <v>29</v>
      </c>
      <c r="E1263" s="35" t="s">
        <v>151</v>
      </c>
    </row>
    <row r="1264" spans="1:5">
      <c r="A1264" s="60">
        <v>1269</v>
      </c>
      <c r="B1264" s="61" t="s">
        <v>18</v>
      </c>
      <c r="C1264" s="35" t="s">
        <v>1833</v>
      </c>
      <c r="D1264" s="40" t="s">
        <v>29</v>
      </c>
      <c r="E1264" s="35" t="s">
        <v>130</v>
      </c>
    </row>
    <row r="1265" spans="1:5">
      <c r="A1265" s="60">
        <v>1270</v>
      </c>
      <c r="B1265" s="61" t="s">
        <v>18</v>
      </c>
      <c r="C1265" s="35" t="s">
        <v>1834</v>
      </c>
      <c r="D1265" s="40" t="s">
        <v>29</v>
      </c>
      <c r="E1265" s="35" t="s">
        <v>130</v>
      </c>
    </row>
    <row r="1266" spans="1:5">
      <c r="A1266" s="60">
        <v>1271</v>
      </c>
      <c r="B1266" s="61" t="s">
        <v>18</v>
      </c>
      <c r="C1266" s="35" t="s">
        <v>1835</v>
      </c>
      <c r="D1266" s="40" t="s">
        <v>29</v>
      </c>
      <c r="E1266" s="35" t="s">
        <v>130</v>
      </c>
    </row>
    <row r="1267" spans="1:5">
      <c r="A1267" s="60">
        <v>1272</v>
      </c>
      <c r="B1267" s="61" t="s">
        <v>18</v>
      </c>
      <c r="C1267" s="35" t="s">
        <v>1836</v>
      </c>
      <c r="D1267" s="40" t="s">
        <v>29</v>
      </c>
      <c r="E1267" s="35" t="s">
        <v>1837</v>
      </c>
    </row>
    <row r="1268" spans="1:5">
      <c r="A1268" s="60">
        <v>1273</v>
      </c>
      <c r="B1268" s="61" t="s">
        <v>18</v>
      </c>
      <c r="C1268" s="35" t="s">
        <v>1838</v>
      </c>
      <c r="D1268" s="40" t="s">
        <v>29</v>
      </c>
      <c r="E1268" s="35" t="s">
        <v>161</v>
      </c>
    </row>
    <row r="1269" spans="1:5">
      <c r="A1269" s="60">
        <v>1274</v>
      </c>
      <c r="B1269" s="61" t="s">
        <v>18</v>
      </c>
      <c r="C1269" s="35" t="s">
        <v>1839</v>
      </c>
      <c r="D1269" s="40" t="s">
        <v>29</v>
      </c>
      <c r="E1269" s="35" t="s">
        <v>1840</v>
      </c>
    </row>
    <row r="1270" spans="1:5">
      <c r="A1270" s="60">
        <v>1275</v>
      </c>
      <c r="B1270" s="61" t="s">
        <v>18</v>
      </c>
      <c r="C1270" s="35" t="s">
        <v>1841</v>
      </c>
      <c r="D1270" s="40" t="s">
        <v>29</v>
      </c>
      <c r="E1270" s="35" t="s">
        <v>161</v>
      </c>
    </row>
    <row r="1271" spans="1:5">
      <c r="A1271" s="60">
        <v>1276</v>
      </c>
      <c r="B1271" s="61" t="s">
        <v>18</v>
      </c>
      <c r="C1271" s="35" t="s">
        <v>1842</v>
      </c>
      <c r="D1271" s="40" t="s">
        <v>29</v>
      </c>
      <c r="E1271" s="35" t="s">
        <v>161</v>
      </c>
    </row>
    <row r="1272" spans="1:5">
      <c r="A1272" s="60">
        <v>1277</v>
      </c>
      <c r="B1272" s="61" t="s">
        <v>18</v>
      </c>
      <c r="C1272" s="35" t="s">
        <v>1843</v>
      </c>
      <c r="D1272" s="40" t="s">
        <v>29</v>
      </c>
      <c r="E1272" s="35" t="s">
        <v>151</v>
      </c>
    </row>
    <row r="1273" spans="1:5">
      <c r="A1273" s="60">
        <v>1278</v>
      </c>
      <c r="B1273" s="61" t="s">
        <v>18</v>
      </c>
      <c r="C1273" s="35" t="s">
        <v>1844</v>
      </c>
      <c r="D1273" s="40" t="s">
        <v>29</v>
      </c>
      <c r="E1273" s="35" t="s">
        <v>161</v>
      </c>
    </row>
    <row r="1274" spans="1:5">
      <c r="A1274" s="60">
        <v>1279</v>
      </c>
      <c r="B1274" s="61" t="s">
        <v>18</v>
      </c>
      <c r="C1274" s="35" t="s">
        <v>1845</v>
      </c>
      <c r="D1274" s="40" t="s">
        <v>29</v>
      </c>
      <c r="E1274" s="35" t="s">
        <v>130</v>
      </c>
    </row>
    <row r="1275" spans="1:5">
      <c r="A1275" s="60">
        <v>1280</v>
      </c>
      <c r="B1275" s="61" t="s">
        <v>18</v>
      </c>
      <c r="C1275" s="35" t="s">
        <v>1846</v>
      </c>
      <c r="D1275" s="40" t="s">
        <v>29</v>
      </c>
      <c r="E1275" s="35" t="s">
        <v>1847</v>
      </c>
    </row>
    <row r="1276" spans="1:5">
      <c r="A1276" s="60">
        <v>1281</v>
      </c>
      <c r="B1276" s="61" t="s">
        <v>18</v>
      </c>
      <c r="C1276" s="35" t="s">
        <v>1848</v>
      </c>
      <c r="D1276" s="40" t="s">
        <v>29</v>
      </c>
      <c r="E1276" s="35" t="s">
        <v>1805</v>
      </c>
    </row>
    <row r="1277" spans="1:5">
      <c r="A1277" s="60">
        <v>1282</v>
      </c>
      <c r="B1277" s="61" t="s">
        <v>18</v>
      </c>
      <c r="C1277" s="35" t="s">
        <v>1849</v>
      </c>
      <c r="D1277" s="40" t="s">
        <v>29</v>
      </c>
      <c r="E1277" s="35" t="s">
        <v>1850</v>
      </c>
    </row>
    <row r="1278" spans="1:5">
      <c r="A1278" s="60">
        <v>1283</v>
      </c>
      <c r="B1278" s="61" t="s">
        <v>18</v>
      </c>
      <c r="C1278" s="35" t="s">
        <v>1851</v>
      </c>
      <c r="D1278" s="40" t="s">
        <v>29</v>
      </c>
      <c r="E1278" s="35" t="s">
        <v>1852</v>
      </c>
    </row>
    <row r="1279" spans="1:5">
      <c r="A1279" s="60">
        <v>1284</v>
      </c>
      <c r="B1279" s="61" t="s">
        <v>18</v>
      </c>
      <c r="C1279" s="35" t="s">
        <v>1853</v>
      </c>
      <c r="D1279" s="40" t="s">
        <v>29</v>
      </c>
      <c r="E1279" s="35" t="s">
        <v>1854</v>
      </c>
    </row>
    <row r="1280" spans="1:5">
      <c r="A1280" s="60">
        <v>1285</v>
      </c>
      <c r="B1280" s="61" t="s">
        <v>18</v>
      </c>
      <c r="C1280" s="35" t="s">
        <v>1855</v>
      </c>
      <c r="D1280" s="40" t="s">
        <v>29</v>
      </c>
      <c r="E1280" s="35" t="s">
        <v>324</v>
      </c>
    </row>
    <row r="1281" spans="1:5">
      <c r="A1281" s="60">
        <v>1286</v>
      </c>
      <c r="B1281" s="61" t="s">
        <v>18</v>
      </c>
      <c r="C1281" s="35" t="s">
        <v>1856</v>
      </c>
      <c r="D1281" s="40" t="s">
        <v>29</v>
      </c>
      <c r="E1281" s="35" t="s">
        <v>1857</v>
      </c>
    </row>
    <row r="1282" spans="1:5">
      <c r="A1282" s="60">
        <v>1287</v>
      </c>
      <c r="B1282" s="61" t="s">
        <v>18</v>
      </c>
      <c r="C1282" s="35" t="s">
        <v>1858</v>
      </c>
      <c r="D1282" s="40" t="s">
        <v>29</v>
      </c>
      <c r="E1282" s="35" t="s">
        <v>1859</v>
      </c>
    </row>
    <row r="1283" spans="1:5">
      <c r="A1283" s="60">
        <v>1288</v>
      </c>
      <c r="B1283" s="61" t="s">
        <v>18</v>
      </c>
      <c r="C1283" s="35" t="s">
        <v>1860</v>
      </c>
      <c r="D1283" s="40" t="s">
        <v>29</v>
      </c>
      <c r="E1283" s="35" t="s">
        <v>1800</v>
      </c>
    </row>
    <row r="1284" spans="1:5">
      <c r="A1284" s="60">
        <v>1289</v>
      </c>
      <c r="B1284" s="61" t="s">
        <v>18</v>
      </c>
      <c r="C1284" s="35" t="s">
        <v>1861</v>
      </c>
      <c r="D1284" s="40" t="s">
        <v>29</v>
      </c>
      <c r="E1284" s="35" t="s">
        <v>1803</v>
      </c>
    </row>
    <row r="1285" spans="1:5">
      <c r="A1285" s="60">
        <v>1290</v>
      </c>
      <c r="B1285" s="61" t="s">
        <v>18</v>
      </c>
      <c r="C1285" s="35" t="s">
        <v>1862</v>
      </c>
      <c r="D1285" s="40" t="s">
        <v>29</v>
      </c>
      <c r="E1285" s="35" t="s">
        <v>1863</v>
      </c>
    </row>
    <row r="1286" spans="1:5">
      <c r="A1286" s="60">
        <v>1291</v>
      </c>
      <c r="B1286" s="61" t="s">
        <v>18</v>
      </c>
      <c r="C1286" s="35" t="s">
        <v>1864</v>
      </c>
      <c r="D1286" s="40" t="s">
        <v>29</v>
      </c>
      <c r="E1286" s="35" t="s">
        <v>303</v>
      </c>
    </row>
    <row r="1287" spans="1:5" ht="39">
      <c r="A1287" s="60">
        <v>1292</v>
      </c>
      <c r="B1287" s="61" t="s">
        <v>18</v>
      </c>
      <c r="C1287" s="35" t="s">
        <v>1865</v>
      </c>
      <c r="D1287" s="40" t="s">
        <v>29</v>
      </c>
      <c r="E1287" s="35" t="s">
        <v>1866</v>
      </c>
    </row>
    <row r="1288" spans="1:5" ht="39">
      <c r="A1288" s="60">
        <v>1293</v>
      </c>
      <c r="B1288" s="61" t="s">
        <v>18</v>
      </c>
      <c r="C1288" s="35" t="s">
        <v>1867</v>
      </c>
      <c r="D1288" s="40" t="s">
        <v>29</v>
      </c>
      <c r="E1288" s="35" t="s">
        <v>1868</v>
      </c>
    </row>
    <row r="1289" spans="1:5" ht="39">
      <c r="A1289" s="60">
        <v>1294</v>
      </c>
      <c r="B1289" s="61" t="s">
        <v>18</v>
      </c>
      <c r="C1289" s="35" t="s">
        <v>1869</v>
      </c>
      <c r="D1289" s="40" t="s">
        <v>29</v>
      </c>
      <c r="E1289" s="35" t="s">
        <v>308</v>
      </c>
    </row>
    <row r="1290" spans="1:5" ht="39">
      <c r="A1290" s="60">
        <v>1295</v>
      </c>
      <c r="B1290" s="61" t="s">
        <v>18</v>
      </c>
      <c r="C1290" s="35" t="s">
        <v>1870</v>
      </c>
      <c r="D1290" s="40" t="s">
        <v>29</v>
      </c>
      <c r="E1290" s="35" t="s">
        <v>1749</v>
      </c>
    </row>
    <row r="1291" spans="1:5">
      <c r="A1291" s="60">
        <v>1296</v>
      </c>
      <c r="B1291" s="61" t="s">
        <v>18</v>
      </c>
      <c r="C1291" s="35" t="s">
        <v>1871</v>
      </c>
      <c r="D1291" s="40" t="s">
        <v>29</v>
      </c>
      <c r="E1291" s="35" t="s">
        <v>1872</v>
      </c>
    </row>
    <row r="1292" spans="1:5">
      <c r="A1292" s="60">
        <v>1297</v>
      </c>
      <c r="B1292" s="61" t="s">
        <v>18</v>
      </c>
      <c r="C1292" s="35" t="s">
        <v>1873</v>
      </c>
      <c r="D1292" s="40" t="s">
        <v>29</v>
      </c>
      <c r="E1292" s="35" t="s">
        <v>1874</v>
      </c>
    </row>
    <row r="1293" spans="1:5">
      <c r="A1293" s="60">
        <v>1298</v>
      </c>
      <c r="B1293" s="61" t="s">
        <v>18</v>
      </c>
      <c r="C1293" s="35" t="s">
        <v>1875</v>
      </c>
      <c r="D1293" s="40" t="s">
        <v>29</v>
      </c>
      <c r="E1293" s="35" t="s">
        <v>1874</v>
      </c>
    </row>
    <row r="1294" spans="1:5">
      <c r="A1294" s="60">
        <v>1299</v>
      </c>
      <c r="B1294" s="61" t="s">
        <v>18</v>
      </c>
      <c r="C1294" s="35" t="s">
        <v>1876</v>
      </c>
      <c r="D1294" s="40" t="s">
        <v>29</v>
      </c>
      <c r="E1294" s="35" t="s">
        <v>1874</v>
      </c>
    </row>
    <row r="1295" spans="1:5">
      <c r="A1295" s="60">
        <v>1300</v>
      </c>
      <c r="B1295" s="61" t="s">
        <v>18</v>
      </c>
      <c r="C1295" s="35" t="s">
        <v>1877</v>
      </c>
      <c r="D1295" s="40" t="s">
        <v>29</v>
      </c>
      <c r="E1295" s="35" t="s">
        <v>1874</v>
      </c>
    </row>
    <row r="1296" spans="1:5">
      <c r="A1296" s="60">
        <v>1301</v>
      </c>
      <c r="B1296" s="61" t="s">
        <v>18</v>
      </c>
      <c r="C1296" s="35" t="s">
        <v>1878</v>
      </c>
      <c r="D1296" s="40" t="s">
        <v>29</v>
      </c>
      <c r="E1296" s="35" t="s">
        <v>1879</v>
      </c>
    </row>
    <row r="1297" spans="1:5">
      <c r="A1297" s="60">
        <v>1302</v>
      </c>
      <c r="B1297" s="61" t="s">
        <v>18</v>
      </c>
      <c r="C1297" s="35" t="s">
        <v>1880</v>
      </c>
      <c r="D1297" s="40" t="s">
        <v>29</v>
      </c>
      <c r="E1297" s="35" t="s">
        <v>1881</v>
      </c>
    </row>
    <row r="1298" spans="1:5">
      <c r="A1298" s="60">
        <v>1303</v>
      </c>
      <c r="B1298" s="61" t="s">
        <v>18</v>
      </c>
      <c r="C1298" s="35" t="s">
        <v>1882</v>
      </c>
      <c r="D1298" s="40" t="s">
        <v>29</v>
      </c>
      <c r="E1298" s="35" t="s">
        <v>34</v>
      </c>
    </row>
    <row r="1299" spans="1:5">
      <c r="A1299" s="60">
        <v>1304</v>
      </c>
      <c r="B1299" s="61" t="s">
        <v>18</v>
      </c>
      <c r="C1299" s="35" t="s">
        <v>1883</v>
      </c>
      <c r="D1299" s="40" t="s">
        <v>29</v>
      </c>
      <c r="E1299" s="35" t="s">
        <v>132</v>
      </c>
    </row>
    <row r="1300" spans="1:5">
      <c r="A1300" s="60">
        <v>1305</v>
      </c>
      <c r="B1300" s="61" t="s">
        <v>18</v>
      </c>
      <c r="C1300" s="35" t="s">
        <v>1884</v>
      </c>
      <c r="D1300" s="40" t="s">
        <v>29</v>
      </c>
      <c r="E1300" s="35" t="s">
        <v>737</v>
      </c>
    </row>
    <row r="1301" spans="1:5">
      <c r="A1301" s="60">
        <v>1306</v>
      </c>
      <c r="B1301" s="61" t="s">
        <v>18</v>
      </c>
      <c r="C1301" s="35" t="s">
        <v>1885</v>
      </c>
      <c r="D1301" s="40" t="s">
        <v>29</v>
      </c>
      <c r="E1301" s="35" t="s">
        <v>737</v>
      </c>
    </row>
    <row r="1302" spans="1:5">
      <c r="A1302" s="60">
        <v>1307</v>
      </c>
      <c r="B1302" s="61" t="s">
        <v>18</v>
      </c>
      <c r="C1302" s="35" t="s">
        <v>1886</v>
      </c>
      <c r="D1302" s="40" t="s">
        <v>29</v>
      </c>
      <c r="E1302" s="35" t="s">
        <v>737</v>
      </c>
    </row>
    <row r="1303" spans="1:5">
      <c r="A1303" s="60">
        <v>1308</v>
      </c>
      <c r="B1303" s="61" t="s">
        <v>18</v>
      </c>
      <c r="C1303" s="35" t="s">
        <v>1887</v>
      </c>
      <c r="D1303" s="40" t="s">
        <v>29</v>
      </c>
      <c r="E1303" s="35" t="s">
        <v>737</v>
      </c>
    </row>
    <row r="1304" spans="1:5">
      <c r="A1304" s="60">
        <v>1309</v>
      </c>
      <c r="B1304" s="61" t="s">
        <v>18</v>
      </c>
      <c r="C1304" s="35" t="s">
        <v>1888</v>
      </c>
      <c r="D1304" s="40" t="s">
        <v>29</v>
      </c>
      <c r="E1304" s="35" t="s">
        <v>737</v>
      </c>
    </row>
    <row r="1305" spans="1:5">
      <c r="A1305" s="60">
        <v>1310</v>
      </c>
      <c r="B1305" s="61" t="s">
        <v>18</v>
      </c>
      <c r="C1305" s="35" t="s">
        <v>1889</v>
      </c>
      <c r="D1305" s="40" t="s">
        <v>29</v>
      </c>
      <c r="E1305" s="35" t="s">
        <v>737</v>
      </c>
    </row>
    <row r="1306" spans="1:5">
      <c r="A1306" s="60">
        <v>1311</v>
      </c>
      <c r="B1306" s="61" t="s">
        <v>18</v>
      </c>
      <c r="C1306" s="35" t="s">
        <v>1890</v>
      </c>
      <c r="D1306" s="40" t="s">
        <v>29</v>
      </c>
      <c r="E1306" s="35" t="s">
        <v>737</v>
      </c>
    </row>
    <row r="1307" spans="1:5">
      <c r="A1307" s="60">
        <v>1312</v>
      </c>
      <c r="B1307" s="61" t="s">
        <v>18</v>
      </c>
      <c r="C1307" s="35" t="s">
        <v>1891</v>
      </c>
      <c r="D1307" s="40" t="s">
        <v>29</v>
      </c>
      <c r="E1307" s="35" t="s">
        <v>737</v>
      </c>
    </row>
    <row r="1308" spans="1:5">
      <c r="A1308" s="60">
        <v>1313</v>
      </c>
      <c r="B1308" s="61" t="s">
        <v>18</v>
      </c>
      <c r="C1308" s="35" t="s">
        <v>1892</v>
      </c>
      <c r="D1308" s="40" t="s">
        <v>29</v>
      </c>
      <c r="E1308" s="35" t="s">
        <v>737</v>
      </c>
    </row>
    <row r="1309" spans="1:5">
      <c r="A1309" s="60">
        <v>1314</v>
      </c>
      <c r="B1309" s="61" t="s">
        <v>18</v>
      </c>
      <c r="C1309" s="35" t="s">
        <v>1893</v>
      </c>
      <c r="D1309" s="40" t="s">
        <v>29</v>
      </c>
      <c r="E1309" s="35" t="s">
        <v>737</v>
      </c>
    </row>
    <row r="1310" spans="1:5">
      <c r="A1310" s="60">
        <v>1315</v>
      </c>
      <c r="B1310" s="61" t="s">
        <v>18</v>
      </c>
      <c r="C1310" s="35" t="s">
        <v>1894</v>
      </c>
      <c r="D1310" s="40" t="s">
        <v>29</v>
      </c>
      <c r="E1310" s="35" t="s">
        <v>737</v>
      </c>
    </row>
    <row r="1311" spans="1:5">
      <c r="A1311" s="60">
        <v>1316</v>
      </c>
      <c r="B1311" s="61" t="s">
        <v>18</v>
      </c>
      <c r="C1311" s="35" t="s">
        <v>1895</v>
      </c>
      <c r="D1311" s="40" t="s">
        <v>29</v>
      </c>
      <c r="E1311" s="35" t="s">
        <v>737</v>
      </c>
    </row>
    <row r="1312" spans="1:5">
      <c r="A1312" s="60">
        <v>1317</v>
      </c>
      <c r="B1312" s="61" t="s">
        <v>18</v>
      </c>
      <c r="C1312" s="35" t="s">
        <v>1896</v>
      </c>
      <c r="D1312" s="40" t="s">
        <v>29</v>
      </c>
      <c r="E1312" s="35" t="s">
        <v>1897</v>
      </c>
    </row>
    <row r="1313" spans="1:5">
      <c r="A1313" s="60">
        <v>1318</v>
      </c>
      <c r="B1313" s="61" t="s">
        <v>18</v>
      </c>
      <c r="C1313" s="35" t="s">
        <v>1898</v>
      </c>
      <c r="D1313" s="40" t="s">
        <v>29</v>
      </c>
      <c r="E1313" s="35" t="s">
        <v>1899</v>
      </c>
    </row>
    <row r="1314" spans="1:5">
      <c r="A1314" s="60">
        <v>1319</v>
      </c>
      <c r="B1314" s="61" t="s">
        <v>18</v>
      </c>
      <c r="C1314" s="35" t="s">
        <v>1900</v>
      </c>
      <c r="D1314" s="40" t="s">
        <v>29</v>
      </c>
      <c r="E1314" s="35" t="s">
        <v>1901</v>
      </c>
    </row>
    <row r="1315" spans="1:5">
      <c r="A1315" s="60">
        <v>1320</v>
      </c>
      <c r="B1315" s="61" t="s">
        <v>18</v>
      </c>
      <c r="C1315" s="35" t="s">
        <v>1902</v>
      </c>
      <c r="D1315" s="40" t="s">
        <v>29</v>
      </c>
      <c r="E1315" s="35" t="s">
        <v>1903</v>
      </c>
    </row>
    <row r="1316" spans="1:5">
      <c r="A1316" s="60">
        <v>1321</v>
      </c>
      <c r="B1316" s="61" t="s">
        <v>18</v>
      </c>
      <c r="C1316" s="35" t="s">
        <v>1904</v>
      </c>
      <c r="D1316" s="40" t="s">
        <v>29</v>
      </c>
      <c r="E1316" s="35" t="s">
        <v>1903</v>
      </c>
    </row>
    <row r="1317" spans="1:5">
      <c r="A1317" s="60">
        <v>1322</v>
      </c>
      <c r="B1317" s="61" t="s">
        <v>18</v>
      </c>
      <c r="C1317" s="35" t="s">
        <v>1905</v>
      </c>
      <c r="D1317" s="40" t="s">
        <v>29</v>
      </c>
      <c r="E1317" s="35" t="s">
        <v>1903</v>
      </c>
    </row>
    <row r="1318" spans="1:5">
      <c r="A1318" s="60">
        <v>1323</v>
      </c>
      <c r="B1318" s="61" t="s">
        <v>18</v>
      </c>
      <c r="C1318" s="35" t="s">
        <v>1906</v>
      </c>
      <c r="D1318" s="40" t="s">
        <v>29</v>
      </c>
      <c r="E1318" s="35" t="s">
        <v>1903</v>
      </c>
    </row>
    <row r="1319" spans="1:5">
      <c r="A1319" s="60">
        <v>1324</v>
      </c>
      <c r="B1319" s="61" t="s">
        <v>18</v>
      </c>
      <c r="C1319" s="35" t="s">
        <v>1907</v>
      </c>
      <c r="D1319" s="40" t="s">
        <v>29</v>
      </c>
      <c r="E1319" s="35" t="s">
        <v>1903</v>
      </c>
    </row>
    <row r="1320" spans="1:5">
      <c r="A1320" s="60">
        <v>1325</v>
      </c>
      <c r="B1320" s="61" t="s">
        <v>18</v>
      </c>
      <c r="C1320" s="35" t="s">
        <v>1908</v>
      </c>
      <c r="D1320" s="40" t="s">
        <v>29</v>
      </c>
      <c r="E1320" s="35" t="s">
        <v>1903</v>
      </c>
    </row>
    <row r="1321" spans="1:5">
      <c r="A1321" s="60">
        <v>1326</v>
      </c>
      <c r="B1321" s="61" t="s">
        <v>18</v>
      </c>
      <c r="C1321" s="35" t="s">
        <v>1909</v>
      </c>
      <c r="D1321" s="40" t="s">
        <v>29</v>
      </c>
      <c r="E1321" s="35" t="s">
        <v>1910</v>
      </c>
    </row>
    <row r="1322" spans="1:5">
      <c r="A1322" s="60">
        <v>1327</v>
      </c>
      <c r="B1322" s="61" t="s">
        <v>18</v>
      </c>
      <c r="C1322" s="35" t="s">
        <v>1911</v>
      </c>
      <c r="D1322" s="40" t="s">
        <v>29</v>
      </c>
      <c r="E1322" s="35" t="s">
        <v>1910</v>
      </c>
    </row>
    <row r="1323" spans="1:5">
      <c r="A1323" s="60">
        <v>1328</v>
      </c>
      <c r="B1323" s="61" t="s">
        <v>18</v>
      </c>
      <c r="C1323" s="35" t="s">
        <v>1912</v>
      </c>
      <c r="D1323" s="40" t="s">
        <v>29</v>
      </c>
      <c r="E1323" s="35" t="s">
        <v>1910</v>
      </c>
    </row>
    <row r="1324" spans="1:5">
      <c r="A1324" s="60">
        <v>1329</v>
      </c>
      <c r="B1324" s="61" t="s">
        <v>18</v>
      </c>
      <c r="C1324" s="35" t="s">
        <v>1913</v>
      </c>
      <c r="D1324" s="40" t="s">
        <v>29</v>
      </c>
      <c r="E1324" s="35" t="s">
        <v>1910</v>
      </c>
    </row>
    <row r="1325" spans="1:5">
      <c r="A1325" s="60">
        <v>1330</v>
      </c>
      <c r="B1325" s="61" t="s">
        <v>18</v>
      </c>
      <c r="C1325" s="35" t="s">
        <v>1914</v>
      </c>
      <c r="D1325" s="40" t="s">
        <v>29</v>
      </c>
      <c r="E1325" s="35" t="s">
        <v>1910</v>
      </c>
    </row>
    <row r="1326" spans="1:5">
      <c r="A1326" s="60">
        <v>1331</v>
      </c>
      <c r="B1326" s="61" t="s">
        <v>18</v>
      </c>
      <c r="C1326" s="35" t="s">
        <v>1915</v>
      </c>
      <c r="D1326" s="40" t="s">
        <v>29</v>
      </c>
      <c r="E1326" s="35" t="s">
        <v>1910</v>
      </c>
    </row>
    <row r="1327" spans="1:5">
      <c r="A1327" s="60">
        <v>1332</v>
      </c>
      <c r="B1327" s="61" t="s">
        <v>18</v>
      </c>
      <c r="C1327" s="35" t="s">
        <v>1916</v>
      </c>
      <c r="D1327" s="40" t="s">
        <v>29</v>
      </c>
      <c r="E1327" s="35" t="s">
        <v>1910</v>
      </c>
    </row>
    <row r="1328" spans="1:5">
      <c r="A1328" s="60">
        <v>1333</v>
      </c>
      <c r="B1328" s="61" t="s">
        <v>18</v>
      </c>
      <c r="C1328" s="35" t="s">
        <v>1917</v>
      </c>
      <c r="D1328" s="40" t="s">
        <v>29</v>
      </c>
      <c r="E1328" s="35" t="s">
        <v>1910</v>
      </c>
    </row>
    <row r="1329" spans="1:5">
      <c r="A1329" s="60">
        <v>1334</v>
      </c>
      <c r="B1329" s="61" t="s">
        <v>18</v>
      </c>
      <c r="C1329" s="35" t="s">
        <v>1918</v>
      </c>
      <c r="D1329" s="40" t="s">
        <v>29</v>
      </c>
      <c r="E1329" s="35" t="s">
        <v>1919</v>
      </c>
    </row>
    <row r="1330" spans="1:5">
      <c r="A1330" s="60">
        <v>1335</v>
      </c>
      <c r="B1330" s="61" t="s">
        <v>18</v>
      </c>
      <c r="C1330" s="35" t="s">
        <v>1920</v>
      </c>
      <c r="D1330" s="40" t="s">
        <v>29</v>
      </c>
      <c r="E1330" s="35" t="s">
        <v>1881</v>
      </c>
    </row>
    <row r="1331" spans="1:5">
      <c r="A1331" s="60">
        <v>1336</v>
      </c>
      <c r="B1331" s="61" t="s">
        <v>18</v>
      </c>
      <c r="C1331" s="35" t="s">
        <v>1921</v>
      </c>
      <c r="D1331" s="40" t="s">
        <v>29</v>
      </c>
      <c r="E1331" s="35" t="s">
        <v>1881</v>
      </c>
    </row>
    <row r="1332" spans="1:5">
      <c r="A1332" s="60">
        <v>1337</v>
      </c>
      <c r="B1332" s="61" t="s">
        <v>18</v>
      </c>
      <c r="C1332" s="35" t="s">
        <v>1922</v>
      </c>
      <c r="D1332" s="40" t="s">
        <v>29</v>
      </c>
      <c r="E1332" s="35" t="s">
        <v>1881</v>
      </c>
    </row>
    <row r="1333" spans="1:5">
      <c r="A1333" s="60">
        <v>1338</v>
      </c>
      <c r="B1333" s="61" t="s">
        <v>18</v>
      </c>
      <c r="C1333" s="35" t="s">
        <v>1923</v>
      </c>
      <c r="D1333" s="40" t="s">
        <v>29</v>
      </c>
      <c r="E1333" s="35" t="s">
        <v>1881</v>
      </c>
    </row>
    <row r="1334" spans="1:5">
      <c r="A1334" s="60">
        <v>1339</v>
      </c>
      <c r="B1334" s="61" t="s">
        <v>18</v>
      </c>
      <c r="C1334" s="35" t="s">
        <v>1924</v>
      </c>
      <c r="D1334" s="40" t="s">
        <v>29</v>
      </c>
      <c r="E1334" s="35" t="s">
        <v>1881</v>
      </c>
    </row>
    <row r="1335" spans="1:5">
      <c r="A1335" s="60">
        <v>1340</v>
      </c>
      <c r="B1335" s="61" t="s">
        <v>18</v>
      </c>
      <c r="C1335" s="35" t="s">
        <v>1925</v>
      </c>
      <c r="D1335" s="40" t="s">
        <v>29</v>
      </c>
      <c r="E1335" s="35" t="s">
        <v>1881</v>
      </c>
    </row>
    <row r="1336" spans="1:5">
      <c r="A1336" s="60">
        <v>1341</v>
      </c>
      <c r="B1336" s="61" t="s">
        <v>18</v>
      </c>
      <c r="C1336" s="35" t="s">
        <v>1926</v>
      </c>
      <c r="D1336" s="40" t="s">
        <v>29</v>
      </c>
      <c r="E1336" s="35" t="s">
        <v>1881</v>
      </c>
    </row>
    <row r="1337" spans="1:5">
      <c r="A1337" s="60">
        <v>1342</v>
      </c>
      <c r="B1337" s="61" t="s">
        <v>18</v>
      </c>
      <c r="C1337" s="35" t="s">
        <v>1927</v>
      </c>
      <c r="D1337" s="40" t="s">
        <v>29</v>
      </c>
      <c r="E1337" s="35" t="s">
        <v>1881</v>
      </c>
    </row>
    <row r="1338" spans="1:5">
      <c r="A1338" s="60">
        <v>1343</v>
      </c>
      <c r="B1338" s="61" t="s">
        <v>18</v>
      </c>
      <c r="C1338" s="35" t="s">
        <v>1928</v>
      </c>
      <c r="D1338" s="40" t="s">
        <v>29</v>
      </c>
      <c r="E1338" s="35" t="s">
        <v>1881</v>
      </c>
    </row>
    <row r="1339" spans="1:5">
      <c r="A1339" s="60">
        <v>1344</v>
      </c>
      <c r="B1339" s="61" t="s">
        <v>18</v>
      </c>
      <c r="C1339" s="35" t="s">
        <v>1929</v>
      </c>
      <c r="D1339" s="40" t="s">
        <v>29</v>
      </c>
      <c r="E1339" s="35" t="s">
        <v>1881</v>
      </c>
    </row>
    <row r="1340" spans="1:5">
      <c r="A1340" s="60">
        <v>1345</v>
      </c>
      <c r="B1340" s="61" t="s">
        <v>18</v>
      </c>
      <c r="C1340" s="35" t="s">
        <v>1930</v>
      </c>
      <c r="D1340" s="40" t="s">
        <v>29</v>
      </c>
      <c r="E1340" s="35" t="s">
        <v>1881</v>
      </c>
    </row>
    <row r="1341" spans="1:5">
      <c r="A1341" s="60">
        <v>1346</v>
      </c>
      <c r="B1341" s="61" t="s">
        <v>18</v>
      </c>
      <c r="C1341" s="35" t="s">
        <v>1931</v>
      </c>
      <c r="D1341" s="40" t="s">
        <v>29</v>
      </c>
      <c r="E1341" s="35" t="s">
        <v>1881</v>
      </c>
    </row>
    <row r="1342" spans="1:5">
      <c r="A1342" s="60">
        <v>1347</v>
      </c>
      <c r="B1342" s="61" t="s">
        <v>18</v>
      </c>
      <c r="C1342" s="35" t="s">
        <v>1932</v>
      </c>
      <c r="D1342" s="40" t="s">
        <v>29</v>
      </c>
      <c r="E1342" s="35" t="s">
        <v>1881</v>
      </c>
    </row>
    <row r="1343" spans="1:5">
      <c r="A1343" s="60">
        <v>1348</v>
      </c>
      <c r="B1343" s="61" t="s">
        <v>18</v>
      </c>
      <c r="C1343" s="35" t="s">
        <v>1933</v>
      </c>
      <c r="D1343" s="40" t="s">
        <v>29</v>
      </c>
      <c r="E1343" s="35" t="s">
        <v>1881</v>
      </c>
    </row>
    <row r="1344" spans="1:5">
      <c r="A1344" s="60">
        <v>1349</v>
      </c>
      <c r="B1344" s="61" t="s">
        <v>18</v>
      </c>
      <c r="C1344" s="35" t="s">
        <v>1934</v>
      </c>
      <c r="D1344" s="40" t="s">
        <v>29</v>
      </c>
      <c r="E1344" s="35" t="s">
        <v>1881</v>
      </c>
    </row>
    <row r="1345" spans="1:5">
      <c r="A1345" s="60">
        <v>1350</v>
      </c>
      <c r="B1345" s="61" t="s">
        <v>18</v>
      </c>
      <c r="C1345" s="35" t="s">
        <v>1935</v>
      </c>
      <c r="D1345" s="40" t="s">
        <v>29</v>
      </c>
      <c r="E1345" s="35" t="s">
        <v>1881</v>
      </c>
    </row>
    <row r="1346" spans="1:5">
      <c r="A1346" s="60">
        <v>1351</v>
      </c>
      <c r="B1346" s="61" t="s">
        <v>18</v>
      </c>
      <c r="C1346" s="35" t="s">
        <v>1936</v>
      </c>
      <c r="D1346" s="40" t="s">
        <v>29</v>
      </c>
      <c r="E1346" s="35" t="s">
        <v>1881</v>
      </c>
    </row>
    <row r="1347" spans="1:5">
      <c r="A1347" s="60">
        <v>1352</v>
      </c>
      <c r="B1347" s="61" t="s">
        <v>18</v>
      </c>
      <c r="C1347" s="35" t="s">
        <v>1937</v>
      </c>
      <c r="D1347" s="40" t="s">
        <v>29</v>
      </c>
      <c r="E1347" s="35" t="s">
        <v>1881</v>
      </c>
    </row>
    <row r="1348" spans="1:5">
      <c r="A1348" s="60">
        <v>1353</v>
      </c>
      <c r="B1348" s="61" t="s">
        <v>18</v>
      </c>
      <c r="C1348" s="35" t="s">
        <v>1938</v>
      </c>
      <c r="D1348" s="40" t="s">
        <v>29</v>
      </c>
      <c r="E1348" s="35" t="s">
        <v>1881</v>
      </c>
    </row>
    <row r="1349" spans="1:5">
      <c r="A1349" s="60">
        <v>1354</v>
      </c>
      <c r="B1349" s="61" t="s">
        <v>18</v>
      </c>
      <c r="C1349" s="35" t="s">
        <v>1939</v>
      </c>
      <c r="D1349" s="40" t="s">
        <v>29</v>
      </c>
      <c r="E1349" s="35" t="s">
        <v>1881</v>
      </c>
    </row>
    <row r="1350" spans="1:5">
      <c r="A1350" s="60">
        <v>1355</v>
      </c>
      <c r="B1350" s="61" t="s">
        <v>18</v>
      </c>
      <c r="C1350" s="35" t="s">
        <v>1940</v>
      </c>
      <c r="D1350" s="40" t="s">
        <v>29</v>
      </c>
      <c r="E1350" s="35" t="s">
        <v>280</v>
      </c>
    </row>
    <row r="1351" spans="1:5">
      <c r="A1351" s="60">
        <v>1356</v>
      </c>
      <c r="B1351" s="61" t="s">
        <v>18</v>
      </c>
      <c r="C1351" s="35" t="s">
        <v>1941</v>
      </c>
      <c r="D1351" s="40" t="s">
        <v>29</v>
      </c>
      <c r="E1351" s="35" t="s">
        <v>698</v>
      </c>
    </row>
    <row r="1352" spans="1:5">
      <c r="A1352" s="60">
        <v>1357</v>
      </c>
      <c r="B1352" s="61" t="s">
        <v>18</v>
      </c>
      <c r="C1352" s="35" t="s">
        <v>1942</v>
      </c>
      <c r="D1352" s="40" t="s">
        <v>29</v>
      </c>
      <c r="E1352" s="35" t="s">
        <v>1943</v>
      </c>
    </row>
    <row r="1353" spans="1:5">
      <c r="A1353" s="60">
        <v>1358</v>
      </c>
      <c r="B1353" s="61" t="s">
        <v>18</v>
      </c>
      <c r="C1353" s="35" t="s">
        <v>1944</v>
      </c>
      <c r="D1353" s="40" t="s">
        <v>29</v>
      </c>
      <c r="E1353" s="35" t="s">
        <v>1746</v>
      </c>
    </row>
    <row r="1354" spans="1:5" ht="52">
      <c r="A1354" s="60">
        <v>1359</v>
      </c>
      <c r="B1354" s="61" t="s">
        <v>18</v>
      </c>
      <c r="C1354" s="35" t="s">
        <v>1945</v>
      </c>
      <c r="D1354" s="40" t="s">
        <v>29</v>
      </c>
      <c r="E1354" s="35" t="s">
        <v>34</v>
      </c>
    </row>
    <row r="1355" spans="1:5">
      <c r="A1355" s="60">
        <v>1360</v>
      </c>
      <c r="B1355" s="61" t="s">
        <v>18</v>
      </c>
      <c r="C1355" s="35" t="s">
        <v>1946</v>
      </c>
      <c r="D1355" s="40" t="s">
        <v>29</v>
      </c>
      <c r="E1355" s="35" t="s">
        <v>34</v>
      </c>
    </row>
    <row r="1356" spans="1:5">
      <c r="A1356" s="60">
        <v>1361</v>
      </c>
      <c r="B1356" s="61" t="s">
        <v>18</v>
      </c>
      <c r="C1356" s="35" t="s">
        <v>1947</v>
      </c>
      <c r="D1356" s="40" t="s">
        <v>29</v>
      </c>
      <c r="E1356" s="35" t="s">
        <v>1948</v>
      </c>
    </row>
    <row r="1357" spans="1:5" ht="39">
      <c r="A1357" s="60">
        <v>1362</v>
      </c>
      <c r="B1357" s="61" t="s">
        <v>18</v>
      </c>
      <c r="C1357" s="35" t="s">
        <v>1949</v>
      </c>
      <c r="D1357" s="40" t="s">
        <v>29</v>
      </c>
      <c r="E1357" s="35" t="s">
        <v>1950</v>
      </c>
    </row>
    <row r="1358" spans="1:5">
      <c r="A1358" s="60">
        <v>1363</v>
      </c>
      <c r="B1358" s="61" t="s">
        <v>18</v>
      </c>
      <c r="C1358" s="35" t="s">
        <v>290</v>
      </c>
      <c r="D1358" s="40" t="s">
        <v>29</v>
      </c>
      <c r="E1358" s="35" t="s">
        <v>1951</v>
      </c>
    </row>
    <row r="1359" spans="1:5" ht="39">
      <c r="A1359" s="60">
        <v>1364</v>
      </c>
      <c r="B1359" s="61" t="s">
        <v>18</v>
      </c>
      <c r="C1359" s="35" t="s">
        <v>1952</v>
      </c>
      <c r="D1359" s="40" t="s">
        <v>29</v>
      </c>
      <c r="E1359" s="35" t="s">
        <v>1953</v>
      </c>
    </row>
    <row r="1360" spans="1:5">
      <c r="A1360" s="60">
        <v>1365</v>
      </c>
      <c r="B1360" s="61" t="s">
        <v>18</v>
      </c>
      <c r="C1360" s="35" t="s">
        <v>716</v>
      </c>
      <c r="D1360" s="40" t="s">
        <v>29</v>
      </c>
      <c r="E1360" s="35" t="s">
        <v>146</v>
      </c>
    </row>
    <row r="1361" spans="1:5">
      <c r="A1361" s="60">
        <v>1366</v>
      </c>
      <c r="B1361" s="61" t="s">
        <v>18</v>
      </c>
      <c r="C1361" s="35" t="s">
        <v>1954</v>
      </c>
      <c r="D1361" s="40" t="s">
        <v>29</v>
      </c>
      <c r="E1361" s="35" t="s">
        <v>665</v>
      </c>
    </row>
    <row r="1362" spans="1:5">
      <c r="A1362" s="60">
        <v>1367</v>
      </c>
      <c r="B1362" s="61" t="s">
        <v>18</v>
      </c>
      <c r="C1362" s="35" t="s">
        <v>1955</v>
      </c>
      <c r="D1362" s="40" t="s">
        <v>29</v>
      </c>
      <c r="E1362" s="35" t="s">
        <v>288</v>
      </c>
    </row>
    <row r="1363" spans="1:5">
      <c r="A1363" s="60">
        <v>1368</v>
      </c>
      <c r="B1363" s="61" t="s">
        <v>18</v>
      </c>
      <c r="C1363" s="35" t="s">
        <v>1956</v>
      </c>
      <c r="D1363" s="40" t="s">
        <v>29</v>
      </c>
      <c r="E1363" s="35" t="s">
        <v>141</v>
      </c>
    </row>
    <row r="1364" spans="1:5">
      <c r="A1364" s="60">
        <v>1369</v>
      </c>
      <c r="B1364" s="61" t="s">
        <v>18</v>
      </c>
      <c r="C1364" s="35" t="s">
        <v>1957</v>
      </c>
      <c r="D1364" s="40" t="s">
        <v>29</v>
      </c>
      <c r="E1364" s="35" t="s">
        <v>146</v>
      </c>
    </row>
    <row r="1365" spans="1:5">
      <c r="A1365" s="60">
        <v>1370</v>
      </c>
      <c r="B1365" s="61" t="s">
        <v>18</v>
      </c>
      <c r="C1365" s="35" t="s">
        <v>1958</v>
      </c>
      <c r="D1365" s="40" t="s">
        <v>29</v>
      </c>
      <c r="E1365" s="35" t="s">
        <v>914</v>
      </c>
    </row>
    <row r="1366" spans="1:5">
      <c r="A1366" s="60">
        <v>1371</v>
      </c>
      <c r="B1366" s="61" t="s">
        <v>18</v>
      </c>
      <c r="C1366" s="35" t="s">
        <v>1959</v>
      </c>
      <c r="D1366" s="40" t="s">
        <v>29</v>
      </c>
      <c r="E1366" s="35" t="s">
        <v>288</v>
      </c>
    </row>
    <row r="1367" spans="1:5">
      <c r="A1367" s="60">
        <v>1372</v>
      </c>
      <c r="B1367" s="61" t="s">
        <v>18</v>
      </c>
      <c r="C1367" s="35" t="s">
        <v>1960</v>
      </c>
      <c r="D1367" s="40" t="s">
        <v>29</v>
      </c>
      <c r="E1367" s="35" t="s">
        <v>288</v>
      </c>
    </row>
    <row r="1368" spans="1:5">
      <c r="A1368" s="60">
        <v>1373</v>
      </c>
      <c r="B1368" s="61" t="s">
        <v>18</v>
      </c>
      <c r="C1368" s="35" t="s">
        <v>1961</v>
      </c>
      <c r="D1368" s="40" t="s">
        <v>29</v>
      </c>
      <c r="E1368" s="35" t="s">
        <v>1962</v>
      </c>
    </row>
    <row r="1369" spans="1:5">
      <c r="A1369" s="60">
        <v>1374</v>
      </c>
      <c r="B1369" s="61" t="s">
        <v>18</v>
      </c>
      <c r="C1369" s="35" t="s">
        <v>1963</v>
      </c>
      <c r="D1369" s="40" t="s">
        <v>29</v>
      </c>
      <c r="E1369" s="35" t="s">
        <v>1962</v>
      </c>
    </row>
    <row r="1370" spans="1:5">
      <c r="A1370" s="60">
        <v>1375</v>
      </c>
      <c r="B1370" s="61" t="s">
        <v>18</v>
      </c>
      <c r="C1370" s="35" t="s">
        <v>1964</v>
      </c>
      <c r="D1370" s="40" t="s">
        <v>29</v>
      </c>
      <c r="E1370" s="35" t="s">
        <v>1962</v>
      </c>
    </row>
    <row r="1371" spans="1:5">
      <c r="A1371" s="60">
        <v>1376</v>
      </c>
      <c r="B1371" s="61" t="s">
        <v>18</v>
      </c>
      <c r="C1371" s="35" t="s">
        <v>1965</v>
      </c>
      <c r="D1371" s="40" t="s">
        <v>29</v>
      </c>
      <c r="E1371" s="35" t="s">
        <v>1966</v>
      </c>
    </row>
    <row r="1372" spans="1:5">
      <c r="A1372" s="60">
        <v>1377</v>
      </c>
      <c r="B1372" s="61" t="s">
        <v>18</v>
      </c>
      <c r="C1372" s="35" t="s">
        <v>1967</v>
      </c>
      <c r="D1372" s="40" t="s">
        <v>29</v>
      </c>
      <c r="E1372" s="35" t="s">
        <v>146</v>
      </c>
    </row>
    <row r="1373" spans="1:5">
      <c r="A1373" s="60">
        <v>1378</v>
      </c>
      <c r="B1373" s="61" t="s">
        <v>18</v>
      </c>
      <c r="C1373" s="35" t="s">
        <v>1968</v>
      </c>
      <c r="D1373" s="40" t="s">
        <v>29</v>
      </c>
      <c r="E1373" s="35" t="s">
        <v>146</v>
      </c>
    </row>
    <row r="1374" spans="1:5">
      <c r="A1374" s="60">
        <v>1379</v>
      </c>
      <c r="B1374" s="61" t="s">
        <v>18</v>
      </c>
      <c r="C1374" s="35" t="s">
        <v>1969</v>
      </c>
      <c r="D1374" s="40" t="s">
        <v>29</v>
      </c>
      <c r="E1374" s="35" t="s">
        <v>665</v>
      </c>
    </row>
    <row r="1375" spans="1:5">
      <c r="A1375" s="60">
        <v>1380</v>
      </c>
      <c r="B1375" s="61" t="s">
        <v>18</v>
      </c>
      <c r="C1375" s="35" t="s">
        <v>1970</v>
      </c>
      <c r="D1375" s="40" t="s">
        <v>29</v>
      </c>
      <c r="E1375" s="35" t="s">
        <v>1966</v>
      </c>
    </row>
    <row r="1376" spans="1:5">
      <c r="A1376" s="60">
        <v>1381</v>
      </c>
      <c r="B1376" s="61" t="s">
        <v>18</v>
      </c>
      <c r="C1376" s="35" t="s">
        <v>1971</v>
      </c>
      <c r="D1376" s="40" t="s">
        <v>29</v>
      </c>
      <c r="E1376" s="35" t="s">
        <v>34</v>
      </c>
    </row>
    <row r="1377" spans="1:5">
      <c r="A1377" s="60">
        <v>1382</v>
      </c>
      <c r="B1377" s="61" t="s">
        <v>18</v>
      </c>
      <c r="C1377" s="35" t="s">
        <v>1972</v>
      </c>
      <c r="D1377" s="40" t="s">
        <v>29</v>
      </c>
      <c r="E1377" s="35" t="s">
        <v>34</v>
      </c>
    </row>
    <row r="1378" spans="1:5">
      <c r="A1378" s="60">
        <v>1383</v>
      </c>
      <c r="B1378" s="61" t="s">
        <v>18</v>
      </c>
      <c r="C1378" s="35" t="s">
        <v>1973</v>
      </c>
      <c r="D1378" s="40" t="s">
        <v>29</v>
      </c>
      <c r="E1378" s="35" t="s">
        <v>737</v>
      </c>
    </row>
    <row r="1379" spans="1:5">
      <c r="A1379" s="60">
        <v>1384</v>
      </c>
      <c r="B1379" s="61" t="s">
        <v>18</v>
      </c>
      <c r="C1379" s="35" t="s">
        <v>1974</v>
      </c>
      <c r="D1379" s="40" t="s">
        <v>29</v>
      </c>
      <c r="E1379" s="35" t="s">
        <v>737</v>
      </c>
    </row>
    <row r="1380" spans="1:5">
      <c r="A1380" s="60">
        <v>1385</v>
      </c>
      <c r="B1380" s="61" t="s">
        <v>18</v>
      </c>
      <c r="C1380" s="35" t="s">
        <v>1975</v>
      </c>
      <c r="D1380" s="40" t="s">
        <v>29</v>
      </c>
      <c r="E1380" s="35" t="s">
        <v>737</v>
      </c>
    </row>
    <row r="1381" spans="1:5">
      <c r="A1381" s="60">
        <v>1386</v>
      </c>
      <c r="B1381" s="61" t="s">
        <v>18</v>
      </c>
      <c r="C1381" s="35" t="s">
        <v>1976</v>
      </c>
      <c r="D1381" s="40" t="s">
        <v>29</v>
      </c>
      <c r="E1381" s="35" t="s">
        <v>737</v>
      </c>
    </row>
    <row r="1382" spans="1:5">
      <c r="A1382" s="60">
        <v>1387</v>
      </c>
      <c r="B1382" s="61" t="s">
        <v>18</v>
      </c>
      <c r="C1382" s="35" t="s">
        <v>1977</v>
      </c>
      <c r="D1382" s="40" t="s">
        <v>29</v>
      </c>
      <c r="E1382" s="35" t="s">
        <v>737</v>
      </c>
    </row>
    <row r="1383" spans="1:5">
      <c r="A1383" s="60">
        <v>1388</v>
      </c>
      <c r="B1383" s="61" t="s">
        <v>18</v>
      </c>
      <c r="C1383" s="35" t="s">
        <v>1978</v>
      </c>
      <c r="D1383" s="40" t="s">
        <v>29</v>
      </c>
      <c r="E1383" s="35" t="s">
        <v>1897</v>
      </c>
    </row>
    <row r="1384" spans="1:5">
      <c r="A1384" s="60">
        <v>1389</v>
      </c>
      <c r="B1384" s="61" t="s">
        <v>18</v>
      </c>
      <c r="C1384" s="35" t="s">
        <v>1979</v>
      </c>
      <c r="D1384" s="40" t="s">
        <v>29</v>
      </c>
      <c r="E1384" s="35" t="s">
        <v>1897</v>
      </c>
    </row>
    <row r="1385" spans="1:5">
      <c r="A1385" s="60">
        <v>1390</v>
      </c>
      <c r="B1385" s="61" t="s">
        <v>18</v>
      </c>
      <c r="C1385" s="35" t="s">
        <v>1980</v>
      </c>
      <c r="D1385" s="40" t="s">
        <v>29</v>
      </c>
      <c r="E1385" s="35" t="s">
        <v>1897</v>
      </c>
    </row>
    <row r="1386" spans="1:5">
      <c r="A1386" s="60">
        <v>1391</v>
      </c>
      <c r="B1386" s="61" t="s">
        <v>18</v>
      </c>
      <c r="C1386" s="35" t="s">
        <v>1981</v>
      </c>
      <c r="D1386" s="40" t="s">
        <v>29</v>
      </c>
      <c r="E1386" s="35" t="s">
        <v>1897</v>
      </c>
    </row>
    <row r="1387" spans="1:5">
      <c r="A1387" s="60">
        <v>1392</v>
      </c>
      <c r="B1387" s="61" t="s">
        <v>18</v>
      </c>
      <c r="C1387" s="35" t="s">
        <v>1982</v>
      </c>
      <c r="D1387" s="40" t="s">
        <v>29</v>
      </c>
      <c r="E1387" s="35" t="s">
        <v>1897</v>
      </c>
    </row>
    <row r="1388" spans="1:5">
      <c r="A1388" s="60">
        <v>1393</v>
      </c>
      <c r="B1388" s="61" t="s">
        <v>18</v>
      </c>
      <c r="C1388" s="35" t="s">
        <v>1982</v>
      </c>
      <c r="D1388" s="40" t="s">
        <v>29</v>
      </c>
      <c r="E1388" s="35" t="s">
        <v>1897</v>
      </c>
    </row>
    <row r="1389" spans="1:5" ht="39">
      <c r="A1389" s="60">
        <v>1394</v>
      </c>
      <c r="B1389" s="61" t="s">
        <v>18</v>
      </c>
      <c r="C1389" s="35" t="s">
        <v>1983</v>
      </c>
      <c r="D1389" s="40" t="s">
        <v>29</v>
      </c>
      <c r="E1389" s="35" t="s">
        <v>138</v>
      </c>
    </row>
    <row r="1390" spans="1:5">
      <c r="A1390" s="60">
        <v>1395</v>
      </c>
      <c r="B1390" s="61" t="s">
        <v>18</v>
      </c>
      <c r="C1390" s="35" t="s">
        <v>628</v>
      </c>
      <c r="D1390" s="40" t="s">
        <v>29</v>
      </c>
      <c r="E1390" s="35" t="s">
        <v>141</v>
      </c>
    </row>
    <row r="1391" spans="1:5" ht="39">
      <c r="A1391" s="60">
        <v>1396</v>
      </c>
      <c r="B1391" s="61" t="s">
        <v>18</v>
      </c>
      <c r="C1391" s="35" t="s">
        <v>738</v>
      </c>
      <c r="D1391" s="40" t="s">
        <v>29</v>
      </c>
      <c r="E1391" s="35" t="s">
        <v>737</v>
      </c>
    </row>
    <row r="1392" spans="1:5" ht="39">
      <c r="A1392" s="60">
        <v>1397</v>
      </c>
      <c r="B1392" s="61" t="s">
        <v>18</v>
      </c>
      <c r="C1392" s="35" t="s">
        <v>1984</v>
      </c>
      <c r="D1392" s="40" t="s">
        <v>29</v>
      </c>
      <c r="E1392" s="35" t="s">
        <v>288</v>
      </c>
    </row>
    <row r="1393" spans="1:5">
      <c r="A1393" s="60">
        <v>1398</v>
      </c>
      <c r="B1393" s="61" t="s">
        <v>18</v>
      </c>
      <c r="C1393" s="35" t="s">
        <v>1985</v>
      </c>
      <c r="D1393" s="40" t="s">
        <v>29</v>
      </c>
      <c r="E1393" s="35" t="s">
        <v>1986</v>
      </c>
    </row>
    <row r="1394" spans="1:5" ht="52">
      <c r="A1394" s="60">
        <v>1399</v>
      </c>
      <c r="B1394" s="61" t="s">
        <v>18</v>
      </c>
      <c r="C1394" s="35" t="s">
        <v>1987</v>
      </c>
      <c r="D1394" s="40" t="s">
        <v>29</v>
      </c>
      <c r="E1394" s="35" t="s">
        <v>1988</v>
      </c>
    </row>
    <row r="1395" spans="1:5" ht="52">
      <c r="A1395" s="60">
        <v>1400</v>
      </c>
      <c r="B1395" s="61" t="s">
        <v>18</v>
      </c>
      <c r="C1395" s="35" t="s">
        <v>1989</v>
      </c>
      <c r="D1395" s="40" t="s">
        <v>29</v>
      </c>
      <c r="E1395" s="35" t="s">
        <v>34</v>
      </c>
    </row>
    <row r="1396" spans="1:5">
      <c r="A1396" s="60">
        <v>1401</v>
      </c>
      <c r="B1396" s="61" t="s">
        <v>18</v>
      </c>
      <c r="C1396" s="35" t="s">
        <v>1990</v>
      </c>
      <c r="D1396" s="40" t="s">
        <v>29</v>
      </c>
      <c r="E1396" s="35" t="s">
        <v>1991</v>
      </c>
    </row>
    <row r="1397" spans="1:5">
      <c r="A1397" s="60">
        <v>1402</v>
      </c>
      <c r="B1397" s="61" t="s">
        <v>18</v>
      </c>
      <c r="C1397" s="35" t="s">
        <v>1992</v>
      </c>
      <c r="D1397" s="40" t="s">
        <v>29</v>
      </c>
      <c r="E1397" s="35" t="s">
        <v>1991</v>
      </c>
    </row>
    <row r="1398" spans="1:5">
      <c r="A1398" s="60">
        <v>1403</v>
      </c>
      <c r="B1398" s="61" t="s">
        <v>18</v>
      </c>
      <c r="C1398" s="35" t="s">
        <v>1993</v>
      </c>
      <c r="D1398" s="40" t="s">
        <v>29</v>
      </c>
      <c r="E1398" s="35" t="s">
        <v>1991</v>
      </c>
    </row>
    <row r="1399" spans="1:5">
      <c r="A1399" s="60">
        <v>1404</v>
      </c>
      <c r="B1399" s="61" t="s">
        <v>18</v>
      </c>
      <c r="C1399" s="35" t="s">
        <v>1994</v>
      </c>
      <c r="D1399" s="40" t="s">
        <v>29</v>
      </c>
      <c r="E1399" s="35" t="s">
        <v>1991</v>
      </c>
    </row>
    <row r="1400" spans="1:5">
      <c r="A1400" s="60">
        <v>1405</v>
      </c>
      <c r="B1400" s="61" t="s">
        <v>18</v>
      </c>
      <c r="C1400" s="35" t="s">
        <v>1995</v>
      </c>
      <c r="D1400" s="40" t="s">
        <v>29</v>
      </c>
      <c r="E1400" s="35" t="s">
        <v>1991</v>
      </c>
    </row>
    <row r="1401" spans="1:5">
      <c r="A1401" s="60">
        <v>1406</v>
      </c>
      <c r="B1401" s="61" t="s">
        <v>18</v>
      </c>
      <c r="C1401" s="35" t="s">
        <v>1996</v>
      </c>
      <c r="D1401" s="40" t="s">
        <v>29</v>
      </c>
      <c r="E1401" s="35" t="s">
        <v>1910</v>
      </c>
    </row>
    <row r="1402" spans="1:5">
      <c r="A1402" s="60">
        <v>1407</v>
      </c>
      <c r="B1402" s="61" t="s">
        <v>18</v>
      </c>
      <c r="C1402" s="35" t="s">
        <v>1997</v>
      </c>
      <c r="D1402" s="40" t="s">
        <v>29</v>
      </c>
      <c r="E1402" s="35" t="s">
        <v>1910</v>
      </c>
    </row>
    <row r="1403" spans="1:5">
      <c r="A1403" s="60">
        <v>1408</v>
      </c>
      <c r="B1403" s="61" t="s">
        <v>18</v>
      </c>
      <c r="C1403" s="35" t="s">
        <v>1998</v>
      </c>
      <c r="D1403" s="40" t="s">
        <v>29</v>
      </c>
      <c r="E1403" s="35" t="s">
        <v>1910</v>
      </c>
    </row>
    <row r="1404" spans="1:5">
      <c r="A1404" s="60">
        <v>1409</v>
      </c>
      <c r="B1404" s="61" t="s">
        <v>18</v>
      </c>
      <c r="C1404" s="35" t="s">
        <v>1999</v>
      </c>
      <c r="D1404" s="40" t="s">
        <v>29</v>
      </c>
      <c r="E1404" s="35" t="s">
        <v>1910</v>
      </c>
    </row>
    <row r="1405" spans="1:5">
      <c r="A1405" s="60">
        <v>1410</v>
      </c>
      <c r="B1405" s="61" t="s">
        <v>18</v>
      </c>
      <c r="C1405" s="35" t="s">
        <v>2000</v>
      </c>
      <c r="D1405" s="40" t="s">
        <v>29</v>
      </c>
      <c r="E1405" s="35" t="s">
        <v>1910</v>
      </c>
    </row>
    <row r="1406" spans="1:5">
      <c r="A1406" s="60">
        <v>1411</v>
      </c>
      <c r="B1406" s="61" t="s">
        <v>18</v>
      </c>
      <c r="C1406" s="35" t="s">
        <v>2001</v>
      </c>
      <c r="D1406" s="40" t="s">
        <v>29</v>
      </c>
      <c r="E1406" s="35" t="s">
        <v>1910</v>
      </c>
    </row>
    <row r="1407" spans="1:5">
      <c r="A1407" s="60">
        <v>1412</v>
      </c>
      <c r="B1407" s="61" t="s">
        <v>18</v>
      </c>
      <c r="C1407" s="35" t="s">
        <v>2002</v>
      </c>
      <c r="D1407" s="40" t="s">
        <v>29</v>
      </c>
      <c r="E1407" s="35" t="s">
        <v>1910</v>
      </c>
    </row>
    <row r="1408" spans="1:5">
      <c r="A1408" s="60">
        <v>1413</v>
      </c>
      <c r="B1408" s="61" t="s">
        <v>18</v>
      </c>
      <c r="C1408" s="35" t="s">
        <v>2003</v>
      </c>
      <c r="D1408" s="40" t="s">
        <v>29</v>
      </c>
      <c r="E1408" s="35" t="s">
        <v>1910</v>
      </c>
    </row>
    <row r="1409" spans="1:5">
      <c r="A1409" s="60">
        <v>1414</v>
      </c>
      <c r="B1409" s="61" t="s">
        <v>18</v>
      </c>
      <c r="C1409" s="35" t="s">
        <v>2004</v>
      </c>
      <c r="D1409" s="40" t="s">
        <v>29</v>
      </c>
      <c r="E1409" s="35" t="s">
        <v>1910</v>
      </c>
    </row>
    <row r="1410" spans="1:5">
      <c r="A1410" s="60">
        <v>1415</v>
      </c>
      <c r="B1410" s="61" t="s">
        <v>18</v>
      </c>
      <c r="C1410" s="35" t="s">
        <v>2005</v>
      </c>
      <c r="D1410" s="40" t="s">
        <v>29</v>
      </c>
      <c r="E1410" s="35" t="s">
        <v>1910</v>
      </c>
    </row>
    <row r="1411" spans="1:5">
      <c r="A1411" s="60">
        <v>1416</v>
      </c>
      <c r="B1411" s="61" t="s">
        <v>18</v>
      </c>
      <c r="C1411" s="35" t="s">
        <v>2006</v>
      </c>
      <c r="D1411" s="40" t="s">
        <v>29</v>
      </c>
      <c r="E1411" s="35" t="s">
        <v>1874</v>
      </c>
    </row>
    <row r="1412" spans="1:5">
      <c r="A1412" s="60">
        <v>1417</v>
      </c>
      <c r="B1412" s="61" t="s">
        <v>18</v>
      </c>
      <c r="C1412" s="35" t="s">
        <v>2007</v>
      </c>
      <c r="D1412" s="40" t="s">
        <v>29</v>
      </c>
      <c r="E1412" s="35" t="s">
        <v>1881</v>
      </c>
    </row>
    <row r="1413" spans="1:5">
      <c r="A1413" s="60">
        <v>1418</v>
      </c>
      <c r="B1413" s="61" t="s">
        <v>18</v>
      </c>
      <c r="C1413" s="35" t="s">
        <v>2008</v>
      </c>
      <c r="D1413" s="40" t="s">
        <v>29</v>
      </c>
      <c r="E1413" s="35" t="s">
        <v>1879</v>
      </c>
    </row>
    <row r="1414" spans="1:5">
      <c r="A1414" s="60">
        <v>1419</v>
      </c>
      <c r="B1414" s="61" t="s">
        <v>18</v>
      </c>
      <c r="C1414" s="35" t="s">
        <v>2009</v>
      </c>
      <c r="D1414" s="40" t="s">
        <v>29</v>
      </c>
      <c r="E1414" s="35" t="s">
        <v>1874</v>
      </c>
    </row>
    <row r="1415" spans="1:5">
      <c r="A1415" s="60">
        <v>1420</v>
      </c>
      <c r="B1415" s="61" t="s">
        <v>18</v>
      </c>
      <c r="C1415" s="35" t="s">
        <v>2010</v>
      </c>
      <c r="D1415" s="40" t="s">
        <v>29</v>
      </c>
      <c r="E1415" s="35" t="s">
        <v>1881</v>
      </c>
    </row>
    <row r="1416" spans="1:5">
      <c r="A1416" s="60">
        <v>1421</v>
      </c>
      <c r="B1416" s="61" t="s">
        <v>18</v>
      </c>
      <c r="C1416" s="35" t="s">
        <v>2011</v>
      </c>
      <c r="D1416" s="40" t="s">
        <v>29</v>
      </c>
      <c r="E1416" s="35" t="s">
        <v>1881</v>
      </c>
    </row>
    <row r="1417" spans="1:5">
      <c r="A1417" s="60">
        <v>1422</v>
      </c>
      <c r="B1417" s="61" t="s">
        <v>18</v>
      </c>
      <c r="C1417" s="35" t="s">
        <v>2012</v>
      </c>
      <c r="D1417" s="40" t="s">
        <v>29</v>
      </c>
      <c r="E1417" s="35" t="s">
        <v>1881</v>
      </c>
    </row>
    <row r="1418" spans="1:5">
      <c r="A1418" s="60">
        <v>1423</v>
      </c>
      <c r="B1418" s="61" t="s">
        <v>18</v>
      </c>
      <c r="C1418" s="35" t="s">
        <v>2013</v>
      </c>
      <c r="D1418" s="40" t="s">
        <v>29</v>
      </c>
      <c r="E1418" s="35" t="s">
        <v>1881</v>
      </c>
    </row>
    <row r="1419" spans="1:5">
      <c r="A1419" s="60">
        <v>1424</v>
      </c>
      <c r="B1419" s="61" t="s">
        <v>18</v>
      </c>
      <c r="C1419" s="35" t="s">
        <v>2014</v>
      </c>
      <c r="D1419" s="40" t="s">
        <v>29</v>
      </c>
      <c r="E1419" s="35" t="s">
        <v>1881</v>
      </c>
    </row>
    <row r="1420" spans="1:5">
      <c r="A1420" s="60">
        <v>1425</v>
      </c>
      <c r="B1420" s="61" t="s">
        <v>18</v>
      </c>
      <c r="C1420" s="35" t="s">
        <v>2015</v>
      </c>
      <c r="D1420" s="40" t="s">
        <v>29</v>
      </c>
      <c r="E1420" s="35" t="s">
        <v>1881</v>
      </c>
    </row>
    <row r="1421" spans="1:5">
      <c r="A1421" s="60">
        <v>1426</v>
      </c>
      <c r="B1421" s="61" t="s">
        <v>18</v>
      </c>
      <c r="C1421" s="35" t="s">
        <v>2016</v>
      </c>
      <c r="D1421" s="40" t="s">
        <v>29</v>
      </c>
      <c r="E1421" s="35" t="s">
        <v>1881</v>
      </c>
    </row>
    <row r="1422" spans="1:5">
      <c r="A1422" s="60">
        <v>1427</v>
      </c>
      <c r="B1422" s="61" t="s">
        <v>18</v>
      </c>
      <c r="C1422" s="35" t="s">
        <v>2017</v>
      </c>
      <c r="D1422" s="40" t="s">
        <v>29</v>
      </c>
      <c r="E1422" s="35" t="s">
        <v>1881</v>
      </c>
    </row>
    <row r="1423" spans="1:5">
      <c r="A1423" s="60">
        <v>1428</v>
      </c>
      <c r="B1423" s="61" t="s">
        <v>18</v>
      </c>
      <c r="C1423" s="35" t="s">
        <v>2018</v>
      </c>
      <c r="D1423" s="40" t="s">
        <v>29</v>
      </c>
      <c r="E1423" s="35" t="s">
        <v>1881</v>
      </c>
    </row>
    <row r="1424" spans="1:5">
      <c r="A1424" s="60">
        <v>1429</v>
      </c>
      <c r="B1424" s="61" t="s">
        <v>18</v>
      </c>
      <c r="C1424" s="35" t="s">
        <v>2019</v>
      </c>
      <c r="D1424" s="40" t="s">
        <v>29</v>
      </c>
      <c r="E1424" s="35" t="s">
        <v>1881</v>
      </c>
    </row>
    <row r="1425" spans="1:5">
      <c r="A1425" s="60">
        <v>1430</v>
      </c>
      <c r="B1425" s="61" t="s">
        <v>18</v>
      </c>
      <c r="C1425" s="35" t="s">
        <v>2020</v>
      </c>
      <c r="D1425" s="40" t="s">
        <v>29</v>
      </c>
      <c r="E1425" s="35" t="s">
        <v>268</v>
      </c>
    </row>
    <row r="1426" spans="1:5">
      <c r="A1426" s="60">
        <v>1431</v>
      </c>
      <c r="B1426" s="61" t="s">
        <v>18</v>
      </c>
      <c r="C1426" s="35" t="s">
        <v>2021</v>
      </c>
      <c r="D1426" s="40" t="s">
        <v>29</v>
      </c>
      <c r="E1426" s="35" t="s">
        <v>34</v>
      </c>
    </row>
    <row r="1427" spans="1:5">
      <c r="A1427" s="60">
        <v>1432</v>
      </c>
      <c r="B1427" s="61" t="s">
        <v>18</v>
      </c>
      <c r="C1427" s="35" t="s">
        <v>2022</v>
      </c>
      <c r="D1427" s="40" t="s">
        <v>29</v>
      </c>
      <c r="E1427" s="35" t="s">
        <v>2023</v>
      </c>
    </row>
    <row r="1428" spans="1:5" ht="39">
      <c r="A1428" s="60">
        <v>1433</v>
      </c>
      <c r="B1428" s="61" t="s">
        <v>18</v>
      </c>
      <c r="C1428" s="35" t="s">
        <v>2024</v>
      </c>
      <c r="D1428" s="40" t="s">
        <v>29</v>
      </c>
      <c r="E1428" s="35" t="s">
        <v>2025</v>
      </c>
    </row>
    <row r="1429" spans="1:5" ht="52">
      <c r="A1429" s="60">
        <v>1434</v>
      </c>
      <c r="B1429" s="61" t="s">
        <v>18</v>
      </c>
      <c r="C1429" s="35" t="s">
        <v>2026</v>
      </c>
      <c r="D1429" s="40" t="s">
        <v>29</v>
      </c>
      <c r="E1429" s="35" t="s">
        <v>34</v>
      </c>
    </row>
    <row r="1430" spans="1:5">
      <c r="A1430" s="60">
        <v>1435</v>
      </c>
      <c r="B1430" s="61" t="s">
        <v>18</v>
      </c>
      <c r="C1430" s="35" t="s">
        <v>2027</v>
      </c>
      <c r="D1430" s="40" t="s">
        <v>29</v>
      </c>
      <c r="E1430" s="35" t="s">
        <v>1746</v>
      </c>
    </row>
    <row r="1431" spans="1:5">
      <c r="A1431" s="60">
        <v>1436</v>
      </c>
      <c r="B1431" s="61" t="s">
        <v>18</v>
      </c>
      <c r="C1431" s="35" t="s">
        <v>2028</v>
      </c>
      <c r="D1431" s="40" t="s">
        <v>29</v>
      </c>
      <c r="E1431" s="35" t="s">
        <v>1986</v>
      </c>
    </row>
    <row r="1432" spans="1:5">
      <c r="A1432" s="60">
        <v>1437</v>
      </c>
      <c r="B1432" s="61" t="s">
        <v>18</v>
      </c>
      <c r="C1432" s="35" t="s">
        <v>798</v>
      </c>
      <c r="D1432" s="40" t="s">
        <v>29</v>
      </c>
      <c r="E1432" s="35" t="s">
        <v>799</v>
      </c>
    </row>
    <row r="1433" spans="1:5" ht="39">
      <c r="A1433" s="60">
        <v>1438</v>
      </c>
      <c r="B1433" s="61" t="s">
        <v>18</v>
      </c>
      <c r="C1433" s="35" t="s">
        <v>672</v>
      </c>
      <c r="D1433" s="40" t="s">
        <v>29</v>
      </c>
      <c r="E1433" s="35" t="s">
        <v>2029</v>
      </c>
    </row>
    <row r="1434" spans="1:5">
      <c r="A1434" s="60">
        <v>1439</v>
      </c>
      <c r="B1434" s="61" t="s">
        <v>18</v>
      </c>
      <c r="C1434" s="35" t="s">
        <v>2030</v>
      </c>
      <c r="D1434" s="40" t="s">
        <v>29</v>
      </c>
      <c r="E1434" s="35" t="s">
        <v>2031</v>
      </c>
    </row>
    <row r="1435" spans="1:5">
      <c r="A1435" s="60">
        <v>1440</v>
      </c>
      <c r="B1435" s="61" t="s">
        <v>18</v>
      </c>
      <c r="C1435" s="35" t="s">
        <v>771</v>
      </c>
      <c r="D1435" s="40" t="s">
        <v>29</v>
      </c>
      <c r="E1435" s="35" t="s">
        <v>2032</v>
      </c>
    </row>
    <row r="1436" spans="1:5">
      <c r="A1436" s="60">
        <v>1441</v>
      </c>
      <c r="B1436" s="61" t="s">
        <v>18</v>
      </c>
      <c r="C1436" s="35" t="s">
        <v>294</v>
      </c>
      <c r="D1436" s="40" t="s">
        <v>29</v>
      </c>
      <c r="E1436" s="35" t="s">
        <v>132</v>
      </c>
    </row>
    <row r="1437" spans="1:5">
      <c r="A1437" s="60">
        <v>1442</v>
      </c>
      <c r="B1437" s="61" t="s">
        <v>18</v>
      </c>
      <c r="C1437" s="35" t="s">
        <v>2033</v>
      </c>
      <c r="D1437" s="40" t="s">
        <v>29</v>
      </c>
      <c r="E1437" s="35" t="s">
        <v>1986</v>
      </c>
    </row>
    <row r="1438" spans="1:5" ht="39">
      <c r="A1438" s="60">
        <v>1443</v>
      </c>
      <c r="B1438" s="61" t="s">
        <v>18</v>
      </c>
      <c r="C1438" s="35" t="s">
        <v>2034</v>
      </c>
      <c r="D1438" s="40" t="s">
        <v>29</v>
      </c>
      <c r="E1438" s="35" t="s">
        <v>34</v>
      </c>
    </row>
    <row r="1439" spans="1:5">
      <c r="A1439" s="60">
        <v>1444</v>
      </c>
      <c r="B1439" s="61" t="s">
        <v>18</v>
      </c>
      <c r="C1439" s="35" t="s">
        <v>2035</v>
      </c>
      <c r="D1439" s="40" t="s">
        <v>29</v>
      </c>
      <c r="E1439" s="35" t="s">
        <v>34</v>
      </c>
    </row>
    <row r="1440" spans="1:5">
      <c r="A1440" s="60">
        <v>1445</v>
      </c>
      <c r="B1440" s="61" t="s">
        <v>18</v>
      </c>
      <c r="C1440" s="35" t="s">
        <v>2036</v>
      </c>
      <c r="D1440" s="40" t="s">
        <v>29</v>
      </c>
      <c r="E1440" s="35" t="s">
        <v>34</v>
      </c>
    </row>
    <row r="1441" spans="1:5" ht="39">
      <c r="A1441" s="60">
        <v>1446</v>
      </c>
      <c r="B1441" s="61" t="s">
        <v>18</v>
      </c>
      <c r="C1441" s="35" t="s">
        <v>2037</v>
      </c>
      <c r="D1441" s="40" t="s">
        <v>29</v>
      </c>
      <c r="E1441" s="35" t="s">
        <v>34</v>
      </c>
    </row>
    <row r="1442" spans="1:5">
      <c r="A1442" s="60">
        <v>1447</v>
      </c>
      <c r="B1442" s="61" t="s">
        <v>18</v>
      </c>
      <c r="C1442" s="35" t="s">
        <v>2038</v>
      </c>
      <c r="D1442" s="40" t="s">
        <v>29</v>
      </c>
      <c r="E1442" s="35" t="s">
        <v>34</v>
      </c>
    </row>
    <row r="1443" spans="1:5">
      <c r="A1443" s="60">
        <v>1448</v>
      </c>
      <c r="B1443" s="61" t="s">
        <v>18</v>
      </c>
      <c r="C1443" s="35" t="s">
        <v>2039</v>
      </c>
      <c r="D1443" s="40" t="s">
        <v>29</v>
      </c>
      <c r="E1443" s="35" t="s">
        <v>34</v>
      </c>
    </row>
    <row r="1444" spans="1:5">
      <c r="A1444" s="60">
        <v>1449</v>
      </c>
      <c r="B1444" s="61" t="s">
        <v>18</v>
      </c>
      <c r="C1444" s="35" t="s">
        <v>2040</v>
      </c>
      <c r="D1444" s="40" t="s">
        <v>29</v>
      </c>
      <c r="E1444" s="35" t="s">
        <v>34</v>
      </c>
    </row>
    <row r="1445" spans="1:5">
      <c r="A1445" s="60">
        <v>1450</v>
      </c>
      <c r="B1445" s="61" t="s">
        <v>18</v>
      </c>
      <c r="C1445" s="35" t="s">
        <v>2041</v>
      </c>
      <c r="D1445" s="40" t="s">
        <v>29</v>
      </c>
      <c r="E1445" s="35" t="s">
        <v>34</v>
      </c>
    </row>
    <row r="1446" spans="1:5">
      <c r="A1446" s="60">
        <v>1451</v>
      </c>
      <c r="B1446" s="61" t="s">
        <v>18</v>
      </c>
      <c r="C1446" s="35" t="s">
        <v>2042</v>
      </c>
      <c r="D1446" s="40" t="s">
        <v>29</v>
      </c>
      <c r="E1446" s="35" t="s">
        <v>1986</v>
      </c>
    </row>
    <row r="1447" spans="1:5" ht="52">
      <c r="A1447" s="60">
        <v>1452</v>
      </c>
      <c r="B1447" s="61" t="s">
        <v>18</v>
      </c>
      <c r="C1447" s="35" t="s">
        <v>2043</v>
      </c>
      <c r="D1447" s="40" t="s">
        <v>29</v>
      </c>
      <c r="E1447" s="35" t="s">
        <v>34</v>
      </c>
    </row>
    <row r="1448" spans="1:5" ht="78">
      <c r="A1448" s="60">
        <v>1453</v>
      </c>
      <c r="B1448" s="61" t="s">
        <v>18</v>
      </c>
      <c r="C1448" s="35" t="s">
        <v>2044</v>
      </c>
      <c r="D1448" s="40" t="s">
        <v>29</v>
      </c>
      <c r="E1448" s="35" t="s">
        <v>34</v>
      </c>
    </row>
    <row r="1449" spans="1:5" ht="65">
      <c r="A1449" s="60">
        <v>1454</v>
      </c>
      <c r="B1449" s="61" t="s">
        <v>18</v>
      </c>
      <c r="C1449" s="35" t="s">
        <v>2045</v>
      </c>
      <c r="D1449" s="40" t="s">
        <v>29</v>
      </c>
      <c r="E1449" s="35" t="s">
        <v>1962</v>
      </c>
    </row>
    <row r="1450" spans="1:5" ht="65">
      <c r="A1450" s="60">
        <v>1455</v>
      </c>
      <c r="B1450" s="61" t="s">
        <v>18</v>
      </c>
      <c r="C1450" s="35" t="s">
        <v>2046</v>
      </c>
      <c r="D1450" s="40" t="s">
        <v>29</v>
      </c>
      <c r="E1450" s="35" t="s">
        <v>34</v>
      </c>
    </row>
    <row r="1451" spans="1:5">
      <c r="A1451" s="60">
        <v>1456</v>
      </c>
      <c r="B1451" s="61" t="s">
        <v>18</v>
      </c>
      <c r="C1451" s="35" t="s">
        <v>2047</v>
      </c>
      <c r="D1451" s="40" t="s">
        <v>29</v>
      </c>
      <c r="E1451" s="35" t="s">
        <v>34</v>
      </c>
    </row>
    <row r="1452" spans="1:5">
      <c r="A1452" s="60">
        <v>1457</v>
      </c>
      <c r="B1452" s="61" t="s">
        <v>18</v>
      </c>
      <c r="C1452" s="35" t="s">
        <v>2048</v>
      </c>
      <c r="D1452" s="40" t="s">
        <v>29</v>
      </c>
      <c r="E1452" s="35" t="s">
        <v>872</v>
      </c>
    </row>
    <row r="1453" spans="1:5" ht="39">
      <c r="A1453" s="60">
        <v>1458</v>
      </c>
      <c r="B1453" s="61" t="s">
        <v>18</v>
      </c>
      <c r="C1453" s="35" t="s">
        <v>2049</v>
      </c>
      <c r="D1453" s="40" t="s">
        <v>29</v>
      </c>
      <c r="E1453" s="35" t="s">
        <v>265</v>
      </c>
    </row>
    <row r="1454" spans="1:5">
      <c r="A1454" s="60">
        <v>1459</v>
      </c>
      <c r="B1454" s="61" t="s">
        <v>18</v>
      </c>
      <c r="C1454" s="35" t="s">
        <v>2050</v>
      </c>
      <c r="D1454" s="40" t="s">
        <v>29</v>
      </c>
      <c r="E1454" s="35" t="s">
        <v>2051</v>
      </c>
    </row>
    <row r="1455" spans="1:5">
      <c r="A1455" s="60">
        <v>1460</v>
      </c>
      <c r="B1455" s="61" t="s">
        <v>18</v>
      </c>
      <c r="C1455" s="35" t="s">
        <v>618</v>
      </c>
      <c r="D1455" s="40" t="s">
        <v>29</v>
      </c>
      <c r="E1455" s="35" t="s">
        <v>132</v>
      </c>
    </row>
    <row r="1456" spans="1:5" ht="39">
      <c r="A1456" s="60">
        <v>1461</v>
      </c>
      <c r="B1456" s="61" t="s">
        <v>18</v>
      </c>
      <c r="C1456" s="35" t="s">
        <v>2052</v>
      </c>
      <c r="D1456" s="40" t="s">
        <v>29</v>
      </c>
      <c r="E1456" s="35" t="s">
        <v>737</v>
      </c>
    </row>
    <row r="1457" spans="1:5" ht="39">
      <c r="A1457" s="60">
        <v>1462</v>
      </c>
      <c r="B1457" s="61" t="s">
        <v>18</v>
      </c>
      <c r="C1457" s="35" t="s">
        <v>2053</v>
      </c>
      <c r="D1457" s="40" t="s">
        <v>29</v>
      </c>
      <c r="E1457" s="35" t="s">
        <v>1903</v>
      </c>
    </row>
    <row r="1458" spans="1:5">
      <c r="A1458" s="60">
        <v>1463</v>
      </c>
      <c r="B1458" s="61" t="s">
        <v>18</v>
      </c>
      <c r="C1458" s="35" t="s">
        <v>2054</v>
      </c>
      <c r="D1458" s="40" t="s">
        <v>29</v>
      </c>
      <c r="E1458" s="35" t="s">
        <v>34</v>
      </c>
    </row>
    <row r="1459" spans="1:5">
      <c r="A1459" s="60">
        <v>1464</v>
      </c>
      <c r="B1459" s="61" t="s">
        <v>18</v>
      </c>
      <c r="C1459" s="35" t="s">
        <v>2055</v>
      </c>
      <c r="D1459" s="40" t="s">
        <v>29</v>
      </c>
      <c r="E1459" s="35" t="s">
        <v>2056</v>
      </c>
    </row>
    <row r="1460" spans="1:5">
      <c r="A1460" s="60">
        <v>1465</v>
      </c>
      <c r="B1460" s="61" t="s">
        <v>18</v>
      </c>
      <c r="C1460" s="35" t="s">
        <v>2057</v>
      </c>
      <c r="D1460" s="40" t="s">
        <v>29</v>
      </c>
      <c r="E1460" s="35" t="s">
        <v>1910</v>
      </c>
    </row>
    <row r="1461" spans="1:5">
      <c r="A1461" s="60">
        <v>1466</v>
      </c>
      <c r="B1461" s="61" t="s">
        <v>18</v>
      </c>
      <c r="C1461" s="35" t="s">
        <v>2058</v>
      </c>
      <c r="D1461" s="40" t="s">
        <v>29</v>
      </c>
      <c r="E1461" s="35" t="s">
        <v>1339</v>
      </c>
    </row>
    <row r="1462" spans="1:5">
      <c r="A1462" s="60">
        <v>1467</v>
      </c>
      <c r="B1462" s="61" t="s">
        <v>18</v>
      </c>
      <c r="C1462" s="35" t="s">
        <v>2059</v>
      </c>
      <c r="D1462" s="40" t="s">
        <v>29</v>
      </c>
      <c r="E1462" s="35" t="s">
        <v>1339</v>
      </c>
    </row>
    <row r="1463" spans="1:5" ht="52">
      <c r="A1463" s="60">
        <v>1468</v>
      </c>
      <c r="B1463" s="61" t="s">
        <v>18</v>
      </c>
      <c r="C1463" s="35" t="s">
        <v>120</v>
      </c>
      <c r="D1463" s="40" t="s">
        <v>29</v>
      </c>
      <c r="E1463" s="35" t="s">
        <v>2060</v>
      </c>
    </row>
    <row r="1464" spans="1:5">
      <c r="A1464" s="60">
        <v>1469</v>
      </c>
      <c r="B1464" s="61" t="s">
        <v>18</v>
      </c>
      <c r="C1464" s="35" t="s">
        <v>2061</v>
      </c>
      <c r="D1464" s="40" t="s">
        <v>29</v>
      </c>
      <c r="E1464" s="35" t="s">
        <v>146</v>
      </c>
    </row>
    <row r="1465" spans="1:5" ht="39">
      <c r="A1465" s="60">
        <v>1470</v>
      </c>
      <c r="B1465" s="61" t="s">
        <v>18</v>
      </c>
      <c r="C1465" s="35" t="s">
        <v>664</v>
      </c>
      <c r="D1465" s="40" t="s">
        <v>29</v>
      </c>
      <c r="E1465" s="35" t="s">
        <v>665</v>
      </c>
    </row>
    <row r="1466" spans="1:5" ht="39">
      <c r="A1466" s="60">
        <v>1471</v>
      </c>
      <c r="B1466" s="61" t="s">
        <v>18</v>
      </c>
      <c r="C1466" s="35" t="s">
        <v>123</v>
      </c>
      <c r="D1466" s="40" t="s">
        <v>29</v>
      </c>
      <c r="E1466" s="35" t="s">
        <v>34</v>
      </c>
    </row>
    <row r="1467" spans="1:5">
      <c r="A1467" s="60">
        <v>1472</v>
      </c>
      <c r="B1467" s="61" t="s">
        <v>18</v>
      </c>
      <c r="C1467" s="35" t="s">
        <v>124</v>
      </c>
      <c r="D1467" s="40" t="s">
        <v>29</v>
      </c>
      <c r="E1467" s="35" t="s">
        <v>2062</v>
      </c>
    </row>
    <row r="1468" spans="1:5">
      <c r="A1468" s="60">
        <v>1473</v>
      </c>
      <c r="B1468" s="61" t="s">
        <v>18</v>
      </c>
      <c r="C1468" s="35" t="s">
        <v>125</v>
      </c>
      <c r="D1468" s="40" t="s">
        <v>29</v>
      </c>
      <c r="E1468" s="35" t="s">
        <v>2063</v>
      </c>
    </row>
    <row r="1469" spans="1:5">
      <c r="A1469" s="60">
        <v>1474</v>
      </c>
      <c r="B1469" s="61" t="s">
        <v>18</v>
      </c>
      <c r="C1469" s="35" t="s">
        <v>2064</v>
      </c>
      <c r="D1469" s="40" t="s">
        <v>29</v>
      </c>
      <c r="E1469" s="35" t="s">
        <v>34</v>
      </c>
    </row>
    <row r="1470" spans="1:5" ht="52">
      <c r="A1470" s="60">
        <v>1475</v>
      </c>
      <c r="B1470" s="61" t="s">
        <v>18</v>
      </c>
      <c r="C1470" s="35" t="s">
        <v>2065</v>
      </c>
      <c r="D1470" s="40" t="s">
        <v>29</v>
      </c>
      <c r="E1470" s="35" t="s">
        <v>2066</v>
      </c>
    </row>
    <row r="1471" spans="1:5">
      <c r="A1471" s="60">
        <v>1476</v>
      </c>
      <c r="B1471" s="61" t="s">
        <v>18</v>
      </c>
      <c r="C1471" s="35" t="s">
        <v>2067</v>
      </c>
      <c r="D1471" s="40" t="s">
        <v>29</v>
      </c>
      <c r="E1471" s="35" t="s">
        <v>34</v>
      </c>
    </row>
    <row r="1472" spans="1:5">
      <c r="A1472" s="60">
        <v>1477</v>
      </c>
      <c r="B1472" s="61" t="s">
        <v>18</v>
      </c>
      <c r="C1472" s="35" t="s">
        <v>2068</v>
      </c>
      <c r="D1472" s="40" t="s">
        <v>29</v>
      </c>
      <c r="E1472" s="35" t="s">
        <v>2069</v>
      </c>
    </row>
    <row r="1473" spans="1:5" ht="78">
      <c r="A1473" s="60">
        <v>1478</v>
      </c>
      <c r="B1473" s="61" t="s">
        <v>18</v>
      </c>
      <c r="C1473" s="35" t="s">
        <v>2070</v>
      </c>
      <c r="D1473" s="40" t="s">
        <v>29</v>
      </c>
      <c r="E1473" s="35" t="s">
        <v>878</v>
      </c>
    </row>
    <row r="1474" spans="1:5" ht="39">
      <c r="A1474" s="60">
        <v>1479</v>
      </c>
      <c r="B1474" s="61" t="s">
        <v>18</v>
      </c>
      <c r="C1474" s="35" t="s">
        <v>647</v>
      </c>
      <c r="D1474" s="40" t="s">
        <v>29</v>
      </c>
      <c r="E1474" s="35" t="s">
        <v>2071</v>
      </c>
    </row>
    <row r="1475" spans="1:5">
      <c r="A1475" s="60">
        <v>1480</v>
      </c>
      <c r="B1475" s="61" t="s">
        <v>18</v>
      </c>
      <c r="C1475" s="35" t="s">
        <v>2072</v>
      </c>
      <c r="D1475" s="40" t="s">
        <v>29</v>
      </c>
      <c r="E1475" s="35" t="s">
        <v>2073</v>
      </c>
    </row>
    <row r="1476" spans="1:5">
      <c r="A1476" s="60">
        <v>1481</v>
      </c>
      <c r="B1476" s="61" t="s">
        <v>18</v>
      </c>
      <c r="C1476" s="35" t="s">
        <v>2074</v>
      </c>
      <c r="D1476" s="40" t="s">
        <v>29</v>
      </c>
      <c r="E1476" s="35" t="s">
        <v>1950</v>
      </c>
    </row>
    <row r="1477" spans="1:5">
      <c r="A1477" s="60">
        <v>1482</v>
      </c>
      <c r="B1477" s="61" t="s">
        <v>18</v>
      </c>
      <c r="C1477" s="35" t="s">
        <v>2075</v>
      </c>
      <c r="D1477" s="40" t="s">
        <v>29</v>
      </c>
      <c r="E1477" s="35" t="s">
        <v>268</v>
      </c>
    </row>
    <row r="1478" spans="1:5">
      <c r="A1478" s="60">
        <v>1483</v>
      </c>
      <c r="B1478" s="61" t="s">
        <v>18</v>
      </c>
      <c r="C1478" s="35" t="s">
        <v>2076</v>
      </c>
      <c r="D1478" s="40" t="s">
        <v>29</v>
      </c>
      <c r="E1478" s="35" t="s">
        <v>34</v>
      </c>
    </row>
    <row r="1479" spans="1:5">
      <c r="A1479" s="60">
        <v>1484</v>
      </c>
      <c r="B1479" s="61" t="s">
        <v>18</v>
      </c>
      <c r="C1479" s="35" t="s">
        <v>2077</v>
      </c>
      <c r="D1479" s="40" t="s">
        <v>29</v>
      </c>
      <c r="E1479" s="35" t="s">
        <v>34</v>
      </c>
    </row>
    <row r="1480" spans="1:5">
      <c r="A1480" s="60">
        <v>1485</v>
      </c>
      <c r="B1480" s="61" t="s">
        <v>18</v>
      </c>
      <c r="C1480" s="35" t="s">
        <v>2078</v>
      </c>
      <c r="D1480" s="40" t="s">
        <v>29</v>
      </c>
      <c r="E1480" s="35" t="s">
        <v>34</v>
      </c>
    </row>
    <row r="1481" spans="1:5">
      <c r="A1481" s="60">
        <v>1486</v>
      </c>
      <c r="B1481" s="61" t="s">
        <v>18</v>
      </c>
      <c r="C1481" s="35" t="s">
        <v>2079</v>
      </c>
      <c r="D1481" s="40" t="s">
        <v>29</v>
      </c>
      <c r="E1481" s="35" t="s">
        <v>34</v>
      </c>
    </row>
    <row r="1482" spans="1:5">
      <c r="A1482" s="60">
        <v>1487</v>
      </c>
      <c r="B1482" s="61" t="s">
        <v>18</v>
      </c>
      <c r="C1482" s="35" t="s">
        <v>2080</v>
      </c>
      <c r="D1482" s="40" t="s">
        <v>29</v>
      </c>
      <c r="E1482" s="35" t="s">
        <v>34</v>
      </c>
    </row>
    <row r="1483" spans="1:5">
      <c r="A1483" s="60">
        <v>1488</v>
      </c>
      <c r="B1483" s="61" t="s">
        <v>18</v>
      </c>
      <c r="C1483" s="35" t="s">
        <v>2081</v>
      </c>
      <c r="D1483" s="40" t="s">
        <v>29</v>
      </c>
      <c r="E1483" s="35" t="s">
        <v>34</v>
      </c>
    </row>
    <row r="1484" spans="1:5">
      <c r="A1484" s="60">
        <v>1489</v>
      </c>
      <c r="B1484" s="61" t="s">
        <v>18</v>
      </c>
      <c r="C1484" s="35" t="s">
        <v>2082</v>
      </c>
      <c r="D1484" s="40" t="s">
        <v>29</v>
      </c>
      <c r="E1484" s="35" t="s">
        <v>34</v>
      </c>
    </row>
    <row r="1485" spans="1:5">
      <c r="A1485" s="60">
        <v>1490</v>
      </c>
      <c r="B1485" s="61" t="s">
        <v>18</v>
      </c>
      <c r="C1485" s="35" t="s">
        <v>2083</v>
      </c>
      <c r="D1485" s="40" t="s">
        <v>29</v>
      </c>
      <c r="E1485" s="35" t="s">
        <v>34</v>
      </c>
    </row>
    <row r="1486" spans="1:5">
      <c r="A1486" s="60">
        <v>1491</v>
      </c>
      <c r="B1486" s="61" t="s">
        <v>18</v>
      </c>
      <c r="C1486" s="35" t="s">
        <v>2084</v>
      </c>
      <c r="D1486" s="40" t="s">
        <v>29</v>
      </c>
      <c r="E1486" s="35" t="s">
        <v>34</v>
      </c>
    </row>
    <row r="1487" spans="1:5">
      <c r="A1487" s="60">
        <v>1492</v>
      </c>
      <c r="B1487" s="61" t="s">
        <v>18</v>
      </c>
      <c r="C1487" s="35" t="s">
        <v>2085</v>
      </c>
      <c r="D1487" s="40" t="s">
        <v>29</v>
      </c>
      <c r="E1487" s="35" t="s">
        <v>34</v>
      </c>
    </row>
    <row r="1488" spans="1:5">
      <c r="A1488" s="60">
        <v>1493</v>
      </c>
      <c r="B1488" s="61" t="s">
        <v>18</v>
      </c>
      <c r="C1488" s="35" t="s">
        <v>2086</v>
      </c>
      <c r="D1488" s="40" t="s">
        <v>29</v>
      </c>
      <c r="E1488" s="35" t="s">
        <v>34</v>
      </c>
    </row>
    <row r="1489" spans="1:5">
      <c r="A1489" s="60">
        <v>1494</v>
      </c>
      <c r="B1489" s="61" t="s">
        <v>18</v>
      </c>
      <c r="C1489" s="35" t="s">
        <v>2087</v>
      </c>
      <c r="D1489" s="40" t="s">
        <v>29</v>
      </c>
      <c r="E1489" s="35" t="s">
        <v>34</v>
      </c>
    </row>
    <row r="1490" spans="1:5">
      <c r="A1490" s="60">
        <v>1495</v>
      </c>
      <c r="B1490" s="61" t="s">
        <v>18</v>
      </c>
      <c r="C1490" s="35" t="s">
        <v>2088</v>
      </c>
      <c r="D1490" s="40" t="s">
        <v>29</v>
      </c>
      <c r="E1490" s="35" t="s">
        <v>687</v>
      </c>
    </row>
    <row r="1491" spans="1:5">
      <c r="A1491" s="60">
        <v>1496</v>
      </c>
      <c r="B1491" s="61" t="s">
        <v>18</v>
      </c>
      <c r="C1491" s="35" t="s">
        <v>2089</v>
      </c>
      <c r="D1491" s="40" t="s">
        <v>29</v>
      </c>
      <c r="E1491" s="35" t="s">
        <v>265</v>
      </c>
    </row>
    <row r="1492" spans="1:5" ht="39">
      <c r="A1492" s="60">
        <v>1497</v>
      </c>
      <c r="B1492" s="61" t="s">
        <v>18</v>
      </c>
      <c r="C1492" s="35" t="s">
        <v>2090</v>
      </c>
      <c r="D1492" s="40" t="s">
        <v>29</v>
      </c>
      <c r="E1492" s="35" t="s">
        <v>2091</v>
      </c>
    </row>
    <row r="1493" spans="1:5">
      <c r="A1493" s="60">
        <v>1498</v>
      </c>
      <c r="B1493" s="61" t="s">
        <v>18</v>
      </c>
      <c r="C1493" s="35" t="s">
        <v>2092</v>
      </c>
      <c r="D1493" s="40" t="s">
        <v>29</v>
      </c>
      <c r="E1493" s="35" t="s">
        <v>265</v>
      </c>
    </row>
    <row r="1494" spans="1:5">
      <c r="A1494" s="60">
        <v>1499</v>
      </c>
      <c r="B1494" s="61" t="s">
        <v>18</v>
      </c>
      <c r="C1494" s="35" t="s">
        <v>2093</v>
      </c>
      <c r="D1494" s="40" t="s">
        <v>29</v>
      </c>
      <c r="E1494" s="35" t="s">
        <v>2060</v>
      </c>
    </row>
    <row r="1495" spans="1:5">
      <c r="A1495" s="60">
        <v>1500</v>
      </c>
      <c r="B1495" s="61" t="s">
        <v>18</v>
      </c>
      <c r="C1495" s="35" t="s">
        <v>2094</v>
      </c>
      <c r="D1495" s="40" t="s">
        <v>29</v>
      </c>
      <c r="E1495" s="35" t="s">
        <v>737</v>
      </c>
    </row>
    <row r="1496" spans="1:5">
      <c r="A1496" s="60">
        <v>1501</v>
      </c>
      <c r="B1496" s="61" t="s">
        <v>18</v>
      </c>
      <c r="C1496" s="35" t="s">
        <v>2095</v>
      </c>
      <c r="D1496" s="40" t="s">
        <v>29</v>
      </c>
      <c r="E1496" s="35" t="s">
        <v>2096</v>
      </c>
    </row>
    <row r="1497" spans="1:5">
      <c r="A1497" s="60">
        <v>1502</v>
      </c>
      <c r="B1497" s="61" t="s">
        <v>18</v>
      </c>
      <c r="C1497" s="35" t="s">
        <v>2097</v>
      </c>
      <c r="D1497" s="40" t="s">
        <v>29</v>
      </c>
      <c r="E1497" s="35" t="s">
        <v>146</v>
      </c>
    </row>
    <row r="1498" spans="1:5">
      <c r="A1498" s="60">
        <v>1503</v>
      </c>
      <c r="B1498" s="61" t="s">
        <v>18</v>
      </c>
      <c r="C1498" s="35" t="s">
        <v>2098</v>
      </c>
      <c r="D1498" s="40" t="s">
        <v>29</v>
      </c>
      <c r="E1498" s="35" t="s">
        <v>2099</v>
      </c>
    </row>
    <row r="1499" spans="1:5">
      <c r="A1499" s="60">
        <v>1504</v>
      </c>
      <c r="B1499" s="61" t="s">
        <v>18</v>
      </c>
      <c r="C1499" s="35" t="s">
        <v>2100</v>
      </c>
      <c r="D1499" s="40" t="s">
        <v>29</v>
      </c>
      <c r="E1499" s="35" t="s">
        <v>649</v>
      </c>
    </row>
    <row r="1500" spans="1:5">
      <c r="A1500" s="60">
        <v>1505</v>
      </c>
      <c r="B1500" s="61" t="s">
        <v>18</v>
      </c>
      <c r="C1500" s="35" t="s">
        <v>2101</v>
      </c>
      <c r="D1500" s="40" t="s">
        <v>29</v>
      </c>
      <c r="E1500" s="35" t="s">
        <v>2102</v>
      </c>
    </row>
    <row r="1501" spans="1:5">
      <c r="A1501" s="60">
        <v>1506</v>
      </c>
      <c r="B1501" s="61" t="s">
        <v>18</v>
      </c>
      <c r="C1501" s="35" t="s">
        <v>2103</v>
      </c>
      <c r="D1501" s="40" t="s">
        <v>29</v>
      </c>
      <c r="E1501" s="35" t="s">
        <v>1991</v>
      </c>
    </row>
    <row r="1502" spans="1:5">
      <c r="A1502" s="60">
        <v>1507</v>
      </c>
      <c r="B1502" s="61" t="s">
        <v>18</v>
      </c>
      <c r="C1502" s="35" t="s">
        <v>2104</v>
      </c>
      <c r="D1502" s="40" t="s">
        <v>29</v>
      </c>
      <c r="E1502" s="35" t="s">
        <v>2105</v>
      </c>
    </row>
    <row r="1503" spans="1:5">
      <c r="A1503" s="60">
        <v>1508</v>
      </c>
      <c r="B1503" s="61" t="s">
        <v>18</v>
      </c>
      <c r="C1503" s="35" t="s">
        <v>2106</v>
      </c>
      <c r="D1503" s="40" t="s">
        <v>29</v>
      </c>
      <c r="E1503" s="35" t="s">
        <v>2105</v>
      </c>
    </row>
    <row r="1504" spans="1:5">
      <c r="A1504" s="60">
        <v>1509</v>
      </c>
      <c r="B1504" s="61" t="s">
        <v>18</v>
      </c>
      <c r="C1504" s="35" t="s">
        <v>2107</v>
      </c>
      <c r="D1504" s="40" t="s">
        <v>29</v>
      </c>
      <c r="E1504" s="35" t="s">
        <v>146</v>
      </c>
    </row>
    <row r="1505" spans="1:5">
      <c r="A1505" s="60">
        <v>1510</v>
      </c>
      <c r="B1505" s="61" t="s">
        <v>18</v>
      </c>
      <c r="C1505" s="35" t="s">
        <v>2108</v>
      </c>
      <c r="D1505" s="40" t="s">
        <v>29</v>
      </c>
      <c r="E1505" s="35" t="s">
        <v>2109</v>
      </c>
    </row>
    <row r="1506" spans="1:5">
      <c r="A1506" s="60">
        <v>1511</v>
      </c>
      <c r="B1506" s="61" t="s">
        <v>18</v>
      </c>
      <c r="C1506" s="35" t="s">
        <v>2110</v>
      </c>
      <c r="D1506" s="40" t="s">
        <v>29</v>
      </c>
      <c r="E1506" s="35" t="s">
        <v>2111</v>
      </c>
    </row>
    <row r="1507" spans="1:5">
      <c r="A1507" s="60">
        <v>1512</v>
      </c>
      <c r="B1507" s="61" t="s">
        <v>18</v>
      </c>
      <c r="C1507" s="35" t="s">
        <v>2112</v>
      </c>
      <c r="D1507" s="40" t="s">
        <v>29</v>
      </c>
      <c r="E1507" s="35" t="s">
        <v>2113</v>
      </c>
    </row>
    <row r="1508" spans="1:5">
      <c r="A1508" s="60">
        <v>1513</v>
      </c>
      <c r="B1508" s="61" t="s">
        <v>18</v>
      </c>
      <c r="C1508" s="35" t="s">
        <v>2114</v>
      </c>
      <c r="D1508" s="40" t="s">
        <v>29</v>
      </c>
      <c r="E1508" s="35" t="s">
        <v>146</v>
      </c>
    </row>
    <row r="1509" spans="1:5">
      <c r="A1509" s="60">
        <v>1514</v>
      </c>
      <c r="B1509" s="61" t="s">
        <v>18</v>
      </c>
      <c r="C1509" s="35" t="s">
        <v>2115</v>
      </c>
      <c r="D1509" s="40" t="s">
        <v>29</v>
      </c>
      <c r="E1509" s="35" t="s">
        <v>146</v>
      </c>
    </row>
    <row r="1510" spans="1:5">
      <c r="A1510" s="60">
        <v>1515</v>
      </c>
      <c r="B1510" s="61" t="s">
        <v>18</v>
      </c>
      <c r="C1510" s="35" t="s">
        <v>2116</v>
      </c>
      <c r="D1510" s="40" t="s">
        <v>29</v>
      </c>
      <c r="E1510" s="35" t="s">
        <v>146</v>
      </c>
    </row>
    <row r="1511" spans="1:5">
      <c r="A1511" s="60">
        <v>1516</v>
      </c>
      <c r="B1511" s="61" t="s">
        <v>18</v>
      </c>
      <c r="C1511" s="35" t="s">
        <v>2117</v>
      </c>
      <c r="D1511" s="40" t="s">
        <v>29</v>
      </c>
      <c r="E1511" s="35" t="s">
        <v>146</v>
      </c>
    </row>
    <row r="1512" spans="1:5">
      <c r="A1512" s="60">
        <v>1517</v>
      </c>
      <c r="B1512" s="61" t="s">
        <v>18</v>
      </c>
      <c r="C1512" s="35" t="s">
        <v>2118</v>
      </c>
      <c r="D1512" s="40" t="s">
        <v>29</v>
      </c>
      <c r="E1512" s="35" t="s">
        <v>2119</v>
      </c>
    </row>
    <row r="1513" spans="1:5">
      <c r="A1513" s="60">
        <v>1518</v>
      </c>
      <c r="B1513" s="61" t="s">
        <v>18</v>
      </c>
      <c r="C1513" s="35" t="s">
        <v>2120</v>
      </c>
      <c r="D1513" s="40" t="s">
        <v>29</v>
      </c>
      <c r="E1513" s="35" t="s">
        <v>1986</v>
      </c>
    </row>
    <row r="1514" spans="1:5">
      <c r="A1514" s="60">
        <v>1519</v>
      </c>
      <c r="B1514" s="61" t="s">
        <v>18</v>
      </c>
      <c r="C1514" s="35" t="s">
        <v>2121</v>
      </c>
      <c r="D1514" s="40" t="s">
        <v>29</v>
      </c>
      <c r="E1514" s="35" t="s">
        <v>1986</v>
      </c>
    </row>
    <row r="1515" spans="1:5">
      <c r="A1515" s="60">
        <v>1520</v>
      </c>
      <c r="B1515" s="61" t="s">
        <v>18</v>
      </c>
      <c r="C1515" s="35" t="s">
        <v>2122</v>
      </c>
      <c r="D1515" s="40" t="s">
        <v>29</v>
      </c>
      <c r="E1515" s="35" t="s">
        <v>649</v>
      </c>
    </row>
    <row r="1516" spans="1:5">
      <c r="A1516" s="60">
        <v>1521</v>
      </c>
      <c r="B1516" s="61" t="s">
        <v>18</v>
      </c>
      <c r="C1516" s="35" t="s">
        <v>2123</v>
      </c>
      <c r="D1516" s="40" t="s">
        <v>29</v>
      </c>
      <c r="E1516" s="35" t="s">
        <v>649</v>
      </c>
    </row>
    <row r="1517" spans="1:5">
      <c r="A1517" s="60">
        <v>1522</v>
      </c>
      <c r="B1517" s="61" t="s">
        <v>18</v>
      </c>
      <c r="C1517" s="35" t="s">
        <v>2124</v>
      </c>
      <c r="D1517" s="40" t="s">
        <v>29</v>
      </c>
      <c r="E1517" s="35" t="s">
        <v>2125</v>
      </c>
    </row>
    <row r="1518" spans="1:5">
      <c r="A1518" s="60">
        <v>1523</v>
      </c>
      <c r="B1518" s="61" t="s">
        <v>18</v>
      </c>
      <c r="C1518" s="35" t="s">
        <v>2126</v>
      </c>
      <c r="D1518" s="40" t="s">
        <v>29</v>
      </c>
      <c r="E1518" s="35" t="s">
        <v>2127</v>
      </c>
    </row>
    <row r="1519" spans="1:5">
      <c r="A1519" s="60">
        <v>1524</v>
      </c>
      <c r="B1519" s="61" t="s">
        <v>18</v>
      </c>
      <c r="C1519" s="35" t="s">
        <v>2128</v>
      </c>
      <c r="D1519" s="40" t="s">
        <v>29</v>
      </c>
      <c r="E1519" s="35" t="s">
        <v>914</v>
      </c>
    </row>
    <row r="1520" spans="1:5">
      <c r="A1520" s="60">
        <v>1525</v>
      </c>
      <c r="B1520" s="61" t="s">
        <v>18</v>
      </c>
      <c r="C1520" s="35" t="s">
        <v>2129</v>
      </c>
      <c r="D1520" s="40" t="s">
        <v>29</v>
      </c>
      <c r="E1520" s="35" t="s">
        <v>914</v>
      </c>
    </row>
    <row r="1521" spans="1:5">
      <c r="A1521" s="60">
        <v>1526</v>
      </c>
      <c r="B1521" s="61" t="s">
        <v>18</v>
      </c>
      <c r="C1521" s="35" t="s">
        <v>2130</v>
      </c>
      <c r="D1521" s="40" t="s">
        <v>29</v>
      </c>
      <c r="E1521" s="35" t="s">
        <v>132</v>
      </c>
    </row>
    <row r="1522" spans="1:5">
      <c r="A1522" s="60">
        <v>1527</v>
      </c>
      <c r="B1522" s="61" t="s">
        <v>18</v>
      </c>
      <c r="C1522" s="35" t="s">
        <v>2131</v>
      </c>
      <c r="D1522" s="40" t="s">
        <v>29</v>
      </c>
      <c r="E1522" s="35" t="s">
        <v>2096</v>
      </c>
    </row>
    <row r="1523" spans="1:5">
      <c r="A1523" s="60">
        <v>1528</v>
      </c>
      <c r="B1523" s="61" t="s">
        <v>18</v>
      </c>
      <c r="C1523" s="35" t="s">
        <v>2132</v>
      </c>
      <c r="D1523" s="40" t="s">
        <v>29</v>
      </c>
      <c r="E1523" s="35" t="s">
        <v>2133</v>
      </c>
    </row>
    <row r="1524" spans="1:5">
      <c r="A1524" s="60">
        <v>1529</v>
      </c>
      <c r="B1524" s="61" t="s">
        <v>18</v>
      </c>
      <c r="C1524" s="35" t="s">
        <v>2134</v>
      </c>
      <c r="D1524" s="40" t="s">
        <v>29</v>
      </c>
      <c r="E1524" s="35" t="s">
        <v>2133</v>
      </c>
    </row>
    <row r="1525" spans="1:5">
      <c r="A1525" s="60">
        <v>1530</v>
      </c>
      <c r="B1525" s="61" t="s">
        <v>18</v>
      </c>
      <c r="C1525" s="35" t="s">
        <v>2135</v>
      </c>
      <c r="D1525" s="40" t="s">
        <v>29</v>
      </c>
      <c r="E1525" s="35" t="s">
        <v>2133</v>
      </c>
    </row>
    <row r="1526" spans="1:5">
      <c r="A1526" s="60">
        <v>1531</v>
      </c>
      <c r="B1526" s="61" t="s">
        <v>18</v>
      </c>
      <c r="C1526" s="35" t="s">
        <v>2136</v>
      </c>
      <c r="D1526" s="40" t="s">
        <v>29</v>
      </c>
      <c r="E1526" s="35" t="s">
        <v>1881</v>
      </c>
    </row>
    <row r="1527" spans="1:5">
      <c r="A1527" s="60">
        <v>1532</v>
      </c>
      <c r="B1527" s="61" t="s">
        <v>18</v>
      </c>
      <c r="C1527" s="35" t="s">
        <v>2137</v>
      </c>
      <c r="D1527" s="40" t="s">
        <v>29</v>
      </c>
      <c r="E1527" s="35" t="s">
        <v>1881</v>
      </c>
    </row>
    <row r="1528" spans="1:5">
      <c r="A1528" s="60">
        <v>1533</v>
      </c>
      <c r="B1528" s="61" t="s">
        <v>18</v>
      </c>
      <c r="C1528" s="35" t="s">
        <v>2138</v>
      </c>
      <c r="D1528" s="40" t="s">
        <v>29</v>
      </c>
      <c r="E1528" s="35" t="s">
        <v>1881</v>
      </c>
    </row>
    <row r="1529" spans="1:5">
      <c r="A1529" s="60">
        <v>1534</v>
      </c>
      <c r="B1529" s="61" t="s">
        <v>18</v>
      </c>
      <c r="C1529" s="35" t="s">
        <v>2139</v>
      </c>
      <c r="D1529" s="40" t="s">
        <v>29</v>
      </c>
      <c r="E1529" s="35" t="s">
        <v>1881</v>
      </c>
    </row>
    <row r="1530" spans="1:5">
      <c r="A1530" s="60">
        <v>1535</v>
      </c>
      <c r="B1530" s="61" t="s">
        <v>18</v>
      </c>
      <c r="C1530" s="35" t="s">
        <v>2140</v>
      </c>
      <c r="D1530" s="40" t="s">
        <v>29</v>
      </c>
      <c r="E1530" s="35" t="s">
        <v>1881</v>
      </c>
    </row>
    <row r="1531" spans="1:5">
      <c r="A1531" s="60">
        <v>1536</v>
      </c>
      <c r="B1531" s="61" t="s">
        <v>18</v>
      </c>
      <c r="C1531" s="35" t="s">
        <v>2141</v>
      </c>
      <c r="D1531" s="40" t="s">
        <v>29</v>
      </c>
      <c r="E1531" s="35" t="s">
        <v>1910</v>
      </c>
    </row>
    <row r="1532" spans="1:5">
      <c r="A1532" s="60">
        <v>1537</v>
      </c>
      <c r="B1532" s="61" t="s">
        <v>18</v>
      </c>
      <c r="C1532" s="35" t="s">
        <v>2142</v>
      </c>
      <c r="D1532" s="40" t="s">
        <v>29</v>
      </c>
      <c r="E1532" s="35" t="s">
        <v>1910</v>
      </c>
    </row>
    <row r="1533" spans="1:5">
      <c r="A1533" s="60">
        <v>1538</v>
      </c>
      <c r="B1533" s="61" t="s">
        <v>18</v>
      </c>
      <c r="C1533" s="35" t="s">
        <v>2143</v>
      </c>
      <c r="D1533" s="40" t="s">
        <v>29</v>
      </c>
      <c r="E1533" s="35" t="s">
        <v>2144</v>
      </c>
    </row>
    <row r="1534" spans="1:5">
      <c r="A1534" s="60">
        <v>1539</v>
      </c>
      <c r="B1534" s="61" t="s">
        <v>18</v>
      </c>
      <c r="C1534" s="35" t="s">
        <v>2145</v>
      </c>
      <c r="D1534" s="40" t="s">
        <v>29</v>
      </c>
      <c r="E1534" s="35" t="s">
        <v>2144</v>
      </c>
    </row>
    <row r="1535" spans="1:5">
      <c r="A1535" s="60">
        <v>1540</v>
      </c>
      <c r="B1535" s="61" t="s">
        <v>18</v>
      </c>
      <c r="C1535" s="35" t="s">
        <v>2146</v>
      </c>
      <c r="D1535" s="40" t="s">
        <v>29</v>
      </c>
      <c r="E1535" s="35" t="s">
        <v>1881</v>
      </c>
    </row>
    <row r="1536" spans="1:5">
      <c r="A1536" s="60">
        <v>1541</v>
      </c>
      <c r="B1536" s="61" t="s">
        <v>18</v>
      </c>
      <c r="C1536" s="35" t="s">
        <v>2147</v>
      </c>
      <c r="D1536" s="40" t="s">
        <v>29</v>
      </c>
      <c r="E1536" s="35" t="s">
        <v>1881</v>
      </c>
    </row>
    <row r="1537" spans="1:5">
      <c r="A1537" s="60">
        <v>1542</v>
      </c>
      <c r="B1537" s="61" t="s">
        <v>18</v>
      </c>
      <c r="C1537" s="35" t="s">
        <v>2148</v>
      </c>
      <c r="D1537" s="40" t="s">
        <v>29</v>
      </c>
      <c r="E1537" s="35" t="s">
        <v>1881</v>
      </c>
    </row>
    <row r="1538" spans="1:5">
      <c r="A1538" s="60">
        <v>1543</v>
      </c>
      <c r="B1538" s="61" t="s">
        <v>18</v>
      </c>
      <c r="C1538" s="35" t="s">
        <v>2149</v>
      </c>
      <c r="D1538" s="40" t="s">
        <v>29</v>
      </c>
      <c r="E1538" s="35" t="s">
        <v>1881</v>
      </c>
    </row>
    <row r="1539" spans="1:5">
      <c r="A1539" s="60">
        <v>1544</v>
      </c>
      <c r="B1539" s="61" t="s">
        <v>18</v>
      </c>
      <c r="C1539" s="35" t="s">
        <v>2150</v>
      </c>
      <c r="D1539" s="40" t="s">
        <v>29</v>
      </c>
      <c r="E1539" s="35" t="s">
        <v>1881</v>
      </c>
    </row>
    <row r="1540" spans="1:5">
      <c r="A1540" s="60">
        <v>1545</v>
      </c>
      <c r="B1540" s="61" t="s">
        <v>18</v>
      </c>
      <c r="C1540" s="35" t="s">
        <v>2151</v>
      </c>
      <c r="D1540" s="40" t="s">
        <v>29</v>
      </c>
      <c r="E1540" s="35" t="s">
        <v>1881</v>
      </c>
    </row>
    <row r="1541" spans="1:5">
      <c r="A1541" s="60">
        <v>1546</v>
      </c>
      <c r="B1541" s="61" t="s">
        <v>18</v>
      </c>
      <c r="C1541" s="35" t="s">
        <v>2152</v>
      </c>
      <c r="D1541" s="40" t="s">
        <v>29</v>
      </c>
      <c r="E1541" s="35" t="s">
        <v>1881</v>
      </c>
    </row>
    <row r="1542" spans="1:5">
      <c r="A1542" s="60">
        <v>1547</v>
      </c>
      <c r="B1542" s="61" t="s">
        <v>18</v>
      </c>
      <c r="C1542" s="35" t="s">
        <v>2153</v>
      </c>
      <c r="D1542" s="40" t="s">
        <v>29</v>
      </c>
      <c r="E1542" s="35" t="s">
        <v>2119</v>
      </c>
    </row>
    <row r="1543" spans="1:5">
      <c r="A1543" s="60">
        <v>1548</v>
      </c>
      <c r="B1543" s="61" t="s">
        <v>18</v>
      </c>
      <c r="C1543" s="35" t="s">
        <v>2154</v>
      </c>
      <c r="D1543" s="40" t="s">
        <v>29</v>
      </c>
      <c r="E1543" s="35" t="s">
        <v>2119</v>
      </c>
    </row>
    <row r="1544" spans="1:5">
      <c r="A1544" s="60">
        <v>1549</v>
      </c>
      <c r="B1544" s="61" t="s">
        <v>18</v>
      </c>
      <c r="C1544" s="35" t="s">
        <v>2155</v>
      </c>
      <c r="D1544" s="40" t="s">
        <v>29</v>
      </c>
      <c r="E1544" s="35" t="s">
        <v>2119</v>
      </c>
    </row>
    <row r="1545" spans="1:5">
      <c r="A1545" s="60">
        <v>1550</v>
      </c>
      <c r="B1545" s="61" t="s">
        <v>18</v>
      </c>
      <c r="C1545" s="35" t="s">
        <v>2156</v>
      </c>
      <c r="D1545" s="40" t="s">
        <v>29</v>
      </c>
      <c r="E1545" s="35" t="s">
        <v>288</v>
      </c>
    </row>
    <row r="1546" spans="1:5">
      <c r="A1546" s="60">
        <v>1551</v>
      </c>
      <c r="B1546" s="61" t="s">
        <v>18</v>
      </c>
      <c r="C1546" s="35" t="s">
        <v>2157</v>
      </c>
      <c r="D1546" s="40" t="s">
        <v>29</v>
      </c>
      <c r="E1546" s="35" t="s">
        <v>288</v>
      </c>
    </row>
    <row r="1547" spans="1:5">
      <c r="A1547" s="60">
        <v>1552</v>
      </c>
      <c r="B1547" s="61" t="s">
        <v>18</v>
      </c>
      <c r="C1547" s="35" t="s">
        <v>2158</v>
      </c>
      <c r="D1547" s="40" t="s">
        <v>29</v>
      </c>
      <c r="E1547" s="35" t="s">
        <v>288</v>
      </c>
    </row>
    <row r="1548" spans="1:5">
      <c r="A1548" s="60">
        <v>1553</v>
      </c>
      <c r="B1548" s="61" t="s">
        <v>18</v>
      </c>
      <c r="C1548" s="35" t="s">
        <v>2159</v>
      </c>
      <c r="D1548" s="40" t="s">
        <v>29</v>
      </c>
      <c r="E1548" s="35" t="s">
        <v>288</v>
      </c>
    </row>
    <row r="1549" spans="1:5">
      <c r="A1549" s="60">
        <v>1554</v>
      </c>
      <c r="B1549" s="61" t="s">
        <v>18</v>
      </c>
      <c r="C1549" s="35" t="s">
        <v>2160</v>
      </c>
      <c r="D1549" s="40" t="s">
        <v>29</v>
      </c>
      <c r="E1549" s="35" t="s">
        <v>288</v>
      </c>
    </row>
    <row r="1550" spans="1:5">
      <c r="A1550" s="60">
        <v>1555</v>
      </c>
      <c r="B1550" s="61" t="s">
        <v>18</v>
      </c>
      <c r="C1550" s="35" t="s">
        <v>2161</v>
      </c>
      <c r="D1550" s="40" t="s">
        <v>29</v>
      </c>
      <c r="E1550" s="35" t="s">
        <v>288</v>
      </c>
    </row>
    <row r="1551" spans="1:5">
      <c r="A1551" s="60">
        <v>1556</v>
      </c>
      <c r="B1551" s="61" t="s">
        <v>18</v>
      </c>
      <c r="C1551" s="35" t="s">
        <v>2162</v>
      </c>
      <c r="D1551" s="40" t="s">
        <v>29</v>
      </c>
      <c r="E1551" s="35" t="s">
        <v>2163</v>
      </c>
    </row>
    <row r="1552" spans="1:5">
      <c r="A1552" s="60">
        <v>1557</v>
      </c>
      <c r="B1552" s="61" t="s">
        <v>18</v>
      </c>
      <c r="C1552" s="35" t="s">
        <v>2164</v>
      </c>
      <c r="D1552" s="40" t="s">
        <v>29</v>
      </c>
      <c r="E1552" s="35" t="s">
        <v>2163</v>
      </c>
    </row>
    <row r="1553" spans="1:5">
      <c r="A1553" s="60">
        <v>1558</v>
      </c>
      <c r="B1553" s="61" t="s">
        <v>18</v>
      </c>
      <c r="C1553" s="35" t="s">
        <v>2165</v>
      </c>
      <c r="D1553" s="40" t="s">
        <v>29</v>
      </c>
      <c r="E1553" s="35" t="s">
        <v>132</v>
      </c>
    </row>
    <row r="1554" spans="1:5">
      <c r="A1554" s="60">
        <v>1559</v>
      </c>
      <c r="B1554" s="61" t="s">
        <v>18</v>
      </c>
      <c r="C1554" s="35" t="s">
        <v>2166</v>
      </c>
      <c r="D1554" s="40" t="s">
        <v>29</v>
      </c>
      <c r="E1554" s="35" t="s">
        <v>132</v>
      </c>
    </row>
    <row r="1555" spans="1:5">
      <c r="A1555" s="60">
        <v>1560</v>
      </c>
      <c r="B1555" s="61" t="s">
        <v>18</v>
      </c>
      <c r="C1555" s="35" t="s">
        <v>2167</v>
      </c>
      <c r="D1555" s="40" t="s">
        <v>29</v>
      </c>
      <c r="E1555" s="35" t="s">
        <v>132</v>
      </c>
    </row>
    <row r="1556" spans="1:5" ht="39">
      <c r="A1556" s="60">
        <v>1561</v>
      </c>
      <c r="B1556" s="61" t="s">
        <v>18</v>
      </c>
      <c r="C1556" s="35" t="s">
        <v>2168</v>
      </c>
      <c r="D1556" s="40" t="s">
        <v>29</v>
      </c>
      <c r="E1556" s="35" t="s">
        <v>34</v>
      </c>
    </row>
    <row r="1557" spans="1:5">
      <c r="A1557" s="60">
        <v>1562</v>
      </c>
      <c r="B1557" s="61" t="s">
        <v>18</v>
      </c>
      <c r="C1557" s="35" t="s">
        <v>2169</v>
      </c>
      <c r="D1557" s="40" t="s">
        <v>29</v>
      </c>
      <c r="E1557" s="35" t="s">
        <v>34</v>
      </c>
    </row>
    <row r="1558" spans="1:5">
      <c r="A1558" s="60">
        <v>1563</v>
      </c>
      <c r="B1558" s="61" t="s">
        <v>18</v>
      </c>
      <c r="C1558" s="35" t="s">
        <v>2170</v>
      </c>
      <c r="D1558" s="40" t="s">
        <v>29</v>
      </c>
      <c r="E1558" s="35" t="s">
        <v>1986</v>
      </c>
    </row>
    <row r="1559" spans="1:5">
      <c r="A1559" s="60">
        <v>1564</v>
      </c>
      <c r="B1559" s="61" t="s">
        <v>18</v>
      </c>
      <c r="C1559" s="35" t="s">
        <v>2171</v>
      </c>
      <c r="D1559" s="40" t="s">
        <v>29</v>
      </c>
      <c r="E1559" s="35" t="s">
        <v>1881</v>
      </c>
    </row>
    <row r="1560" spans="1:5">
      <c r="A1560" s="60">
        <v>1565</v>
      </c>
      <c r="B1560" s="61" t="s">
        <v>18</v>
      </c>
      <c r="C1560" s="35" t="s">
        <v>2172</v>
      </c>
      <c r="D1560" s="40" t="s">
        <v>29</v>
      </c>
      <c r="E1560" s="35" t="s">
        <v>2127</v>
      </c>
    </row>
    <row r="1561" spans="1:5">
      <c r="A1561" s="60">
        <v>1566</v>
      </c>
      <c r="B1561" s="61" t="s">
        <v>18</v>
      </c>
      <c r="C1561" s="35" t="s">
        <v>2173</v>
      </c>
      <c r="D1561" s="40" t="s">
        <v>29</v>
      </c>
      <c r="E1561" s="35" t="s">
        <v>146</v>
      </c>
    </row>
    <row r="1562" spans="1:5">
      <c r="A1562" s="60">
        <v>1567</v>
      </c>
      <c r="B1562" s="61" t="s">
        <v>18</v>
      </c>
      <c r="C1562" s="35" t="s">
        <v>2174</v>
      </c>
      <c r="D1562" s="40" t="s">
        <v>29</v>
      </c>
      <c r="E1562" s="35" t="s">
        <v>146</v>
      </c>
    </row>
    <row r="1563" spans="1:5">
      <c r="A1563" s="60">
        <v>1568</v>
      </c>
      <c r="B1563" s="61" t="s">
        <v>18</v>
      </c>
      <c r="C1563" s="35" t="s">
        <v>2175</v>
      </c>
      <c r="D1563" s="40" t="s">
        <v>29</v>
      </c>
      <c r="E1563" s="35" t="s">
        <v>2176</v>
      </c>
    </row>
    <row r="1564" spans="1:5">
      <c r="A1564" s="60">
        <v>1569</v>
      </c>
      <c r="B1564" s="61" t="s">
        <v>18</v>
      </c>
      <c r="C1564" s="35" t="s">
        <v>2177</v>
      </c>
      <c r="D1564" s="40" t="s">
        <v>29</v>
      </c>
      <c r="E1564" s="35" t="s">
        <v>2102</v>
      </c>
    </row>
    <row r="1565" spans="1:5">
      <c r="A1565" s="60">
        <v>1570</v>
      </c>
      <c r="B1565" s="61" t="s">
        <v>18</v>
      </c>
      <c r="C1565" s="35" t="s">
        <v>2178</v>
      </c>
      <c r="D1565" s="40" t="s">
        <v>29</v>
      </c>
      <c r="E1565" s="35" t="s">
        <v>2102</v>
      </c>
    </row>
    <row r="1566" spans="1:5">
      <c r="A1566" s="60">
        <v>1571</v>
      </c>
      <c r="B1566" s="61" t="s">
        <v>18</v>
      </c>
      <c r="C1566" s="35" t="s">
        <v>2179</v>
      </c>
      <c r="D1566" s="40" t="s">
        <v>29</v>
      </c>
      <c r="E1566" s="35" t="s">
        <v>920</v>
      </c>
    </row>
    <row r="1567" spans="1:5">
      <c r="A1567" s="60">
        <v>1572</v>
      </c>
      <c r="B1567" s="61" t="s">
        <v>18</v>
      </c>
      <c r="C1567" s="35" t="s">
        <v>2180</v>
      </c>
      <c r="D1567" s="40" t="s">
        <v>29</v>
      </c>
      <c r="E1567" s="35" t="s">
        <v>2181</v>
      </c>
    </row>
    <row r="1568" spans="1:5">
      <c r="A1568" s="60">
        <v>1573</v>
      </c>
      <c r="B1568" s="61" t="s">
        <v>18</v>
      </c>
      <c r="C1568" s="35" t="s">
        <v>2182</v>
      </c>
      <c r="D1568" s="40" t="s">
        <v>29</v>
      </c>
      <c r="E1568" s="35" t="s">
        <v>2181</v>
      </c>
    </row>
    <row r="1569" spans="1:5">
      <c r="A1569" s="60">
        <v>1574</v>
      </c>
      <c r="B1569" s="61" t="s">
        <v>18</v>
      </c>
      <c r="C1569" s="35" t="s">
        <v>2183</v>
      </c>
      <c r="D1569" s="40" t="s">
        <v>29</v>
      </c>
      <c r="E1569" s="35" t="s">
        <v>146</v>
      </c>
    </row>
    <row r="1570" spans="1:5">
      <c r="A1570" s="60">
        <v>1575</v>
      </c>
      <c r="B1570" s="61" t="s">
        <v>18</v>
      </c>
      <c r="C1570" s="35" t="s">
        <v>2184</v>
      </c>
      <c r="D1570" s="40" t="s">
        <v>29</v>
      </c>
      <c r="E1570" s="35" t="s">
        <v>146</v>
      </c>
    </row>
    <row r="1571" spans="1:5">
      <c r="A1571" s="60">
        <v>1576</v>
      </c>
      <c r="B1571" s="61" t="s">
        <v>18</v>
      </c>
      <c r="C1571" s="35" t="s">
        <v>2185</v>
      </c>
      <c r="D1571" s="40" t="s">
        <v>29</v>
      </c>
      <c r="E1571" s="35" t="s">
        <v>146</v>
      </c>
    </row>
    <row r="1572" spans="1:5">
      <c r="A1572" s="60">
        <v>1577</v>
      </c>
      <c r="B1572" s="61" t="s">
        <v>18</v>
      </c>
      <c r="C1572" s="35" t="s">
        <v>2186</v>
      </c>
      <c r="D1572" s="40" t="s">
        <v>29</v>
      </c>
      <c r="E1572" s="35" t="s">
        <v>146</v>
      </c>
    </row>
    <row r="1573" spans="1:5">
      <c r="A1573" s="60">
        <v>1578</v>
      </c>
      <c r="B1573" s="61" t="s">
        <v>18</v>
      </c>
      <c r="C1573" s="35" t="s">
        <v>2187</v>
      </c>
      <c r="D1573" s="40" t="s">
        <v>29</v>
      </c>
      <c r="E1573" s="35" t="s">
        <v>146</v>
      </c>
    </row>
    <row r="1574" spans="1:5">
      <c r="A1574" s="60">
        <v>1579</v>
      </c>
      <c r="B1574" s="61" t="s">
        <v>18</v>
      </c>
      <c r="C1574" s="35" t="s">
        <v>2188</v>
      </c>
      <c r="D1574" s="40" t="s">
        <v>29</v>
      </c>
      <c r="E1574" s="35" t="s">
        <v>146</v>
      </c>
    </row>
    <row r="1575" spans="1:5">
      <c r="A1575" s="60">
        <v>1580</v>
      </c>
      <c r="B1575" s="61" t="s">
        <v>18</v>
      </c>
      <c r="C1575" s="35" t="s">
        <v>2189</v>
      </c>
      <c r="D1575" s="40" t="s">
        <v>29</v>
      </c>
      <c r="E1575" s="35" t="s">
        <v>573</v>
      </c>
    </row>
    <row r="1576" spans="1:5">
      <c r="A1576" s="60">
        <v>1581</v>
      </c>
      <c r="B1576" s="61" t="s">
        <v>18</v>
      </c>
      <c r="C1576" s="35" t="s">
        <v>2190</v>
      </c>
      <c r="D1576" s="40" t="s">
        <v>29</v>
      </c>
      <c r="E1576" s="35" t="s">
        <v>1986</v>
      </c>
    </row>
    <row r="1577" spans="1:5">
      <c r="A1577" s="60">
        <v>1582</v>
      </c>
      <c r="B1577" s="61" t="s">
        <v>18</v>
      </c>
      <c r="C1577" s="35" t="s">
        <v>2191</v>
      </c>
      <c r="D1577" s="40" t="s">
        <v>29</v>
      </c>
      <c r="E1577" s="35" t="s">
        <v>2192</v>
      </c>
    </row>
    <row r="1578" spans="1:5">
      <c r="A1578" s="60">
        <v>1583</v>
      </c>
      <c r="B1578" s="61" t="s">
        <v>18</v>
      </c>
      <c r="C1578" s="35" t="s">
        <v>2193</v>
      </c>
      <c r="D1578" s="40" t="s">
        <v>29</v>
      </c>
      <c r="E1578" s="35" t="s">
        <v>141</v>
      </c>
    </row>
    <row r="1579" spans="1:5">
      <c r="A1579" s="60">
        <v>1584</v>
      </c>
      <c r="B1579" s="61" t="s">
        <v>18</v>
      </c>
      <c r="C1579" s="35" t="s">
        <v>2194</v>
      </c>
      <c r="D1579" s="40" t="s">
        <v>29</v>
      </c>
      <c r="E1579" s="35" t="s">
        <v>141</v>
      </c>
    </row>
    <row r="1580" spans="1:5">
      <c r="A1580" s="60">
        <v>1585</v>
      </c>
      <c r="B1580" s="61" t="s">
        <v>18</v>
      </c>
      <c r="C1580" s="35" t="s">
        <v>2195</v>
      </c>
      <c r="D1580" s="40" t="s">
        <v>29</v>
      </c>
      <c r="E1580" s="35" t="s">
        <v>141</v>
      </c>
    </row>
    <row r="1581" spans="1:5">
      <c r="A1581" s="60">
        <v>1586</v>
      </c>
      <c r="B1581" s="61" t="s">
        <v>18</v>
      </c>
      <c r="C1581" s="35" t="s">
        <v>2196</v>
      </c>
      <c r="D1581" s="40" t="s">
        <v>29</v>
      </c>
      <c r="E1581" s="35" t="s">
        <v>141</v>
      </c>
    </row>
    <row r="1582" spans="1:5">
      <c r="A1582" s="60">
        <v>1587</v>
      </c>
      <c r="B1582" s="61" t="s">
        <v>18</v>
      </c>
      <c r="C1582" s="35" t="s">
        <v>2197</v>
      </c>
      <c r="D1582" s="40" t="s">
        <v>29</v>
      </c>
      <c r="E1582" s="35" t="s">
        <v>2198</v>
      </c>
    </row>
    <row r="1583" spans="1:5">
      <c r="A1583" s="60">
        <v>1588</v>
      </c>
      <c r="B1583" s="61" t="s">
        <v>18</v>
      </c>
      <c r="C1583" s="35" t="s">
        <v>2199</v>
      </c>
      <c r="D1583" s="40" t="s">
        <v>29</v>
      </c>
      <c r="E1583" s="35" t="s">
        <v>904</v>
      </c>
    </row>
    <row r="1584" spans="1:5">
      <c r="A1584" s="60">
        <v>1589</v>
      </c>
      <c r="B1584" s="61" t="s">
        <v>18</v>
      </c>
      <c r="C1584" s="35" t="s">
        <v>2200</v>
      </c>
      <c r="D1584" s="40" t="s">
        <v>29</v>
      </c>
      <c r="E1584" s="35" t="s">
        <v>904</v>
      </c>
    </row>
    <row r="1585" spans="1:5">
      <c r="A1585" s="60">
        <v>1590</v>
      </c>
      <c r="B1585" s="61" t="s">
        <v>18</v>
      </c>
      <c r="C1585" s="35" t="s">
        <v>2201</v>
      </c>
      <c r="D1585" s="40" t="s">
        <v>29</v>
      </c>
      <c r="E1585" s="35" t="s">
        <v>2096</v>
      </c>
    </row>
    <row r="1586" spans="1:5">
      <c r="A1586" s="60">
        <v>1591</v>
      </c>
      <c r="B1586" s="61" t="s">
        <v>18</v>
      </c>
      <c r="C1586" s="35" t="s">
        <v>2202</v>
      </c>
      <c r="D1586" s="40" t="s">
        <v>29</v>
      </c>
      <c r="E1586" s="35" t="s">
        <v>2133</v>
      </c>
    </row>
    <row r="1587" spans="1:5">
      <c r="A1587" s="60">
        <v>1592</v>
      </c>
      <c r="B1587" s="61" t="s">
        <v>18</v>
      </c>
      <c r="C1587" s="35" t="s">
        <v>2203</v>
      </c>
      <c r="D1587" s="40" t="s">
        <v>29</v>
      </c>
      <c r="E1587" s="35" t="s">
        <v>2133</v>
      </c>
    </row>
    <row r="1588" spans="1:5">
      <c r="A1588" s="60">
        <v>1593</v>
      </c>
      <c r="B1588" s="61" t="s">
        <v>18</v>
      </c>
      <c r="C1588" s="35" t="s">
        <v>2204</v>
      </c>
      <c r="D1588" s="40" t="s">
        <v>29</v>
      </c>
      <c r="E1588" s="35" t="s">
        <v>2205</v>
      </c>
    </row>
    <row r="1589" spans="1:5">
      <c r="A1589" s="60">
        <v>1594</v>
      </c>
      <c r="B1589" s="61" t="s">
        <v>18</v>
      </c>
      <c r="C1589" s="35" t="s">
        <v>2206</v>
      </c>
      <c r="D1589" s="40" t="s">
        <v>29</v>
      </c>
      <c r="E1589" s="35" t="s">
        <v>2133</v>
      </c>
    </row>
    <row r="1590" spans="1:5">
      <c r="A1590" s="60">
        <v>1595</v>
      </c>
      <c r="B1590" s="61" t="s">
        <v>18</v>
      </c>
      <c r="C1590" s="35" t="s">
        <v>2207</v>
      </c>
      <c r="D1590" s="40" t="s">
        <v>29</v>
      </c>
      <c r="E1590" s="35" t="s">
        <v>1881</v>
      </c>
    </row>
    <row r="1591" spans="1:5">
      <c r="A1591" s="60">
        <v>1596</v>
      </c>
      <c r="B1591" s="61" t="s">
        <v>18</v>
      </c>
      <c r="C1591" s="35" t="s">
        <v>2208</v>
      </c>
      <c r="D1591" s="40" t="s">
        <v>29</v>
      </c>
      <c r="E1591" s="35" t="s">
        <v>2209</v>
      </c>
    </row>
    <row r="1592" spans="1:5">
      <c r="A1592" s="60">
        <v>1597</v>
      </c>
      <c r="B1592" s="61" t="s">
        <v>18</v>
      </c>
      <c r="C1592" s="35" t="s">
        <v>2210</v>
      </c>
      <c r="D1592" s="40" t="s">
        <v>29</v>
      </c>
      <c r="E1592" s="35" t="s">
        <v>132</v>
      </c>
    </row>
    <row r="1593" spans="1:5">
      <c r="A1593" s="60">
        <v>1598</v>
      </c>
      <c r="B1593" s="61" t="s">
        <v>18</v>
      </c>
      <c r="C1593" s="35" t="s">
        <v>2211</v>
      </c>
      <c r="D1593" s="40" t="s">
        <v>29</v>
      </c>
      <c r="E1593" s="35" t="s">
        <v>1874</v>
      </c>
    </row>
    <row r="1594" spans="1:5">
      <c r="A1594" s="60">
        <v>1599</v>
      </c>
      <c r="B1594" s="61" t="s">
        <v>18</v>
      </c>
      <c r="C1594" s="35" t="s">
        <v>2212</v>
      </c>
      <c r="D1594" s="40" t="s">
        <v>29</v>
      </c>
      <c r="E1594" s="35" t="s">
        <v>2213</v>
      </c>
    </row>
    <row r="1595" spans="1:5">
      <c r="A1595" s="60">
        <v>1600</v>
      </c>
      <c r="B1595" s="61" t="s">
        <v>18</v>
      </c>
      <c r="C1595" s="35" t="s">
        <v>2215</v>
      </c>
      <c r="D1595" s="40" t="s">
        <v>29</v>
      </c>
      <c r="E1595" s="35" t="s">
        <v>2216</v>
      </c>
    </row>
    <row r="1596" spans="1:5">
      <c r="A1596" s="60">
        <v>1601</v>
      </c>
      <c r="B1596" s="61" t="s">
        <v>18</v>
      </c>
      <c r="C1596" s="35" t="s">
        <v>2217</v>
      </c>
      <c r="D1596" s="40" t="s">
        <v>29</v>
      </c>
      <c r="E1596" s="35" t="s">
        <v>2214</v>
      </c>
    </row>
    <row r="1597" spans="1:5">
      <c r="A1597" s="60">
        <v>1602</v>
      </c>
      <c r="B1597" s="61" t="s">
        <v>18</v>
      </c>
      <c r="C1597" s="35" t="s">
        <v>2218</v>
      </c>
      <c r="D1597" s="40" t="s">
        <v>29</v>
      </c>
      <c r="E1597" s="35" t="s">
        <v>912</v>
      </c>
    </row>
    <row r="1598" spans="1:5">
      <c r="A1598" s="60">
        <v>1603</v>
      </c>
      <c r="B1598" s="61" t="s">
        <v>18</v>
      </c>
      <c r="C1598" s="35" t="s">
        <v>2219</v>
      </c>
      <c r="D1598" s="40" t="s">
        <v>29</v>
      </c>
      <c r="E1598" s="35" t="s">
        <v>914</v>
      </c>
    </row>
    <row r="1599" spans="1:5">
      <c r="A1599" s="60">
        <v>1604</v>
      </c>
      <c r="B1599" s="61" t="s">
        <v>18</v>
      </c>
      <c r="C1599" s="35" t="s">
        <v>2220</v>
      </c>
      <c r="D1599" s="40" t="s">
        <v>29</v>
      </c>
      <c r="E1599" s="35" t="s">
        <v>914</v>
      </c>
    </row>
    <row r="1600" spans="1:5">
      <c r="A1600" s="60">
        <v>1605</v>
      </c>
      <c r="B1600" s="61" t="s">
        <v>18</v>
      </c>
      <c r="C1600" s="35" t="s">
        <v>2221</v>
      </c>
      <c r="D1600" s="40" t="s">
        <v>29</v>
      </c>
      <c r="E1600" s="35" t="s">
        <v>914</v>
      </c>
    </row>
    <row r="1601" spans="1:5">
      <c r="A1601" s="60">
        <v>1606</v>
      </c>
      <c r="B1601" s="61" t="s">
        <v>18</v>
      </c>
      <c r="C1601" s="35" t="s">
        <v>2222</v>
      </c>
      <c r="D1601" s="40" t="s">
        <v>29</v>
      </c>
      <c r="E1601" s="35" t="s">
        <v>2214</v>
      </c>
    </row>
    <row r="1602" spans="1:5">
      <c r="A1602" s="60">
        <v>1607</v>
      </c>
      <c r="B1602" s="61" t="s">
        <v>18</v>
      </c>
      <c r="C1602" s="35" t="s">
        <v>2223</v>
      </c>
      <c r="D1602" s="40" t="s">
        <v>29</v>
      </c>
      <c r="E1602" s="35" t="s">
        <v>894</v>
      </c>
    </row>
    <row r="1603" spans="1:5">
      <c r="A1603" s="60">
        <v>1608</v>
      </c>
      <c r="B1603" s="61" t="s">
        <v>18</v>
      </c>
      <c r="C1603" s="35" t="s">
        <v>2224</v>
      </c>
      <c r="D1603" s="40" t="s">
        <v>29</v>
      </c>
      <c r="E1603" s="35" t="s">
        <v>920</v>
      </c>
    </row>
    <row r="1604" spans="1:5">
      <c r="A1604" s="60">
        <v>1609</v>
      </c>
      <c r="B1604" s="61" t="s">
        <v>18</v>
      </c>
      <c r="C1604" s="35" t="s">
        <v>2225</v>
      </c>
      <c r="D1604" s="40" t="s">
        <v>29</v>
      </c>
      <c r="E1604" s="35" t="s">
        <v>918</v>
      </c>
    </row>
    <row r="1605" spans="1:5">
      <c r="A1605" s="60">
        <v>1610</v>
      </c>
      <c r="B1605" s="61" t="s">
        <v>18</v>
      </c>
      <c r="C1605" s="35" t="s">
        <v>2226</v>
      </c>
      <c r="D1605" s="40" t="s">
        <v>29</v>
      </c>
      <c r="E1605" s="35" t="s">
        <v>907</v>
      </c>
    </row>
    <row r="1606" spans="1:5">
      <c r="A1606" s="60">
        <v>1611</v>
      </c>
      <c r="B1606" s="61" t="s">
        <v>18</v>
      </c>
      <c r="C1606" s="35" t="s">
        <v>554</v>
      </c>
      <c r="D1606" s="40" t="s">
        <v>29</v>
      </c>
      <c r="E1606" s="35" t="s">
        <v>2227</v>
      </c>
    </row>
    <row r="1607" spans="1:5">
      <c r="A1607" s="60">
        <v>1612</v>
      </c>
      <c r="B1607" s="61" t="s">
        <v>18</v>
      </c>
      <c r="C1607" s="35" t="s">
        <v>604</v>
      </c>
      <c r="D1607" s="40" t="s">
        <v>29</v>
      </c>
      <c r="E1607" s="35" t="s">
        <v>577</v>
      </c>
    </row>
    <row r="1608" spans="1:5" ht="39">
      <c r="A1608" s="60">
        <v>1613</v>
      </c>
      <c r="B1608" s="61" t="s">
        <v>18</v>
      </c>
      <c r="C1608" s="35" t="s">
        <v>578</v>
      </c>
      <c r="D1608" s="40" t="s">
        <v>29</v>
      </c>
      <c r="E1608" s="35" t="s">
        <v>570</v>
      </c>
    </row>
    <row r="1609" spans="1:5" ht="39">
      <c r="A1609" s="60">
        <v>1614</v>
      </c>
      <c r="B1609" s="61" t="s">
        <v>18</v>
      </c>
      <c r="C1609" s="35" t="s">
        <v>262</v>
      </c>
      <c r="D1609" s="40" t="s">
        <v>29</v>
      </c>
      <c r="E1609" s="35" t="s">
        <v>263</v>
      </c>
    </row>
    <row r="1610" spans="1:5">
      <c r="A1610" s="60">
        <v>1615</v>
      </c>
      <c r="B1610" s="61" t="s">
        <v>18</v>
      </c>
      <c r="C1610" s="35" t="s">
        <v>2228</v>
      </c>
      <c r="D1610" s="40" t="s">
        <v>29</v>
      </c>
      <c r="E1610" s="35" t="s">
        <v>2229</v>
      </c>
    </row>
    <row r="1611" spans="1:5">
      <c r="A1611" s="60">
        <v>1616</v>
      </c>
      <c r="B1611" s="61" t="s">
        <v>18</v>
      </c>
      <c r="C1611" s="35" t="s">
        <v>2230</v>
      </c>
      <c r="D1611" s="40" t="s">
        <v>29</v>
      </c>
      <c r="E1611" s="35" t="s">
        <v>132</v>
      </c>
    </row>
    <row r="1612" spans="1:5">
      <c r="A1612" s="60">
        <v>1617</v>
      </c>
      <c r="B1612" s="61" t="s">
        <v>18</v>
      </c>
      <c r="C1612" s="35" t="s">
        <v>2231</v>
      </c>
      <c r="D1612" s="40" t="s">
        <v>29</v>
      </c>
      <c r="E1612" s="35" t="s">
        <v>132</v>
      </c>
    </row>
    <row r="1613" spans="1:5" ht="39">
      <c r="A1613" s="60">
        <v>1618</v>
      </c>
      <c r="B1613" s="61" t="s">
        <v>18</v>
      </c>
      <c r="C1613" s="35" t="s">
        <v>587</v>
      </c>
      <c r="D1613" s="40" t="s">
        <v>29</v>
      </c>
      <c r="E1613" s="35" t="s">
        <v>588</v>
      </c>
    </row>
    <row r="1614" spans="1:5" ht="65">
      <c r="A1614" s="60">
        <v>1619</v>
      </c>
      <c r="B1614" s="61" t="s">
        <v>18</v>
      </c>
      <c r="C1614" s="35" t="s">
        <v>2232</v>
      </c>
      <c r="D1614" s="40" t="s">
        <v>29</v>
      </c>
      <c r="E1614" s="35" t="s">
        <v>34</v>
      </c>
    </row>
    <row r="1615" spans="1:5" ht="52">
      <c r="A1615" s="60">
        <v>1620</v>
      </c>
      <c r="B1615" s="61" t="s">
        <v>18</v>
      </c>
      <c r="C1615" s="35" t="s">
        <v>260</v>
      </c>
      <c r="D1615" s="40" t="s">
        <v>29</v>
      </c>
      <c r="E1615" s="35" t="s">
        <v>2233</v>
      </c>
    </row>
    <row r="1616" spans="1:5" ht="39">
      <c r="A1616" s="60">
        <v>1621</v>
      </c>
      <c r="B1616" s="61" t="s">
        <v>18</v>
      </c>
      <c r="C1616" s="35" t="s">
        <v>2234</v>
      </c>
      <c r="D1616" s="40" t="s">
        <v>29</v>
      </c>
      <c r="E1616" s="35" t="s">
        <v>2235</v>
      </c>
    </row>
    <row r="1617" spans="1:5">
      <c r="A1617" s="60">
        <v>1622</v>
      </c>
      <c r="B1617" s="61" t="s">
        <v>18</v>
      </c>
      <c r="C1617" s="35" t="s">
        <v>2236</v>
      </c>
      <c r="D1617" s="40" t="s">
        <v>29</v>
      </c>
      <c r="E1617" s="35" t="s">
        <v>2235</v>
      </c>
    </row>
    <row r="1618" spans="1:5">
      <c r="A1618" s="60">
        <v>1623</v>
      </c>
      <c r="B1618" s="61" t="s">
        <v>18</v>
      </c>
      <c r="C1618" s="35" t="s">
        <v>549</v>
      </c>
      <c r="D1618" s="40" t="s">
        <v>29</v>
      </c>
      <c r="E1618" s="35" t="s">
        <v>2235</v>
      </c>
    </row>
    <row r="1619" spans="1:5">
      <c r="A1619" s="60">
        <v>1624</v>
      </c>
      <c r="B1619" s="61" t="s">
        <v>18</v>
      </c>
      <c r="C1619" s="35" t="s">
        <v>2237</v>
      </c>
      <c r="D1619" s="40" t="s">
        <v>29</v>
      </c>
      <c r="E1619" s="35" t="s">
        <v>2229</v>
      </c>
    </row>
    <row r="1620" spans="1:5">
      <c r="A1620" s="60">
        <v>1625</v>
      </c>
      <c r="B1620" s="61" t="s">
        <v>18</v>
      </c>
      <c r="C1620" s="35" t="s">
        <v>542</v>
      </c>
      <c r="D1620" s="40" t="s">
        <v>29</v>
      </c>
      <c r="E1620" s="35" t="s">
        <v>543</v>
      </c>
    </row>
    <row r="1621" spans="1:5">
      <c r="A1621" s="60">
        <v>1626</v>
      </c>
      <c r="B1621" s="61" t="s">
        <v>18</v>
      </c>
      <c r="C1621" s="35" t="s">
        <v>2238</v>
      </c>
      <c r="D1621" s="40" t="s">
        <v>29</v>
      </c>
      <c r="E1621" s="35" t="s">
        <v>586</v>
      </c>
    </row>
    <row r="1622" spans="1:5">
      <c r="A1622" s="60">
        <v>1627</v>
      </c>
      <c r="B1622" s="61" t="s">
        <v>18</v>
      </c>
      <c r="C1622" s="35" t="s">
        <v>2239</v>
      </c>
      <c r="D1622" s="40" t="s">
        <v>29</v>
      </c>
      <c r="E1622" s="35" t="s">
        <v>2240</v>
      </c>
    </row>
    <row r="1623" spans="1:5">
      <c r="A1623" s="60">
        <v>1628</v>
      </c>
      <c r="B1623" s="61" t="s">
        <v>18</v>
      </c>
      <c r="C1623" s="35" t="s">
        <v>2241</v>
      </c>
      <c r="D1623" s="40" t="s">
        <v>29</v>
      </c>
      <c r="E1623" s="35" t="s">
        <v>2242</v>
      </c>
    </row>
    <row r="1624" spans="1:5" ht="52">
      <c r="A1624" s="60">
        <v>1629</v>
      </c>
      <c r="B1624" s="61" t="s">
        <v>18</v>
      </c>
      <c r="C1624" s="35" t="s">
        <v>2243</v>
      </c>
      <c r="D1624" s="40" t="s">
        <v>29</v>
      </c>
      <c r="E1624" s="35" t="s">
        <v>551</v>
      </c>
    </row>
    <row r="1625" spans="1:5" ht="39">
      <c r="A1625" s="60">
        <v>1630</v>
      </c>
      <c r="B1625" s="61" t="s">
        <v>18</v>
      </c>
      <c r="C1625" s="35" t="s">
        <v>2244</v>
      </c>
      <c r="D1625" s="40" t="s">
        <v>29</v>
      </c>
      <c r="E1625" s="35" t="s">
        <v>553</v>
      </c>
    </row>
    <row r="1626" spans="1:5" ht="39">
      <c r="A1626" s="60">
        <v>1631</v>
      </c>
      <c r="B1626" s="61" t="s">
        <v>18</v>
      </c>
      <c r="C1626" s="35" t="s">
        <v>589</v>
      </c>
      <c r="D1626" s="40" t="s">
        <v>29</v>
      </c>
      <c r="E1626" s="35" t="s">
        <v>2245</v>
      </c>
    </row>
    <row r="1627" spans="1:5" ht="52">
      <c r="A1627" s="60">
        <v>1632</v>
      </c>
      <c r="B1627" s="61" t="s">
        <v>18</v>
      </c>
      <c r="C1627" s="35" t="s">
        <v>396</v>
      </c>
      <c r="D1627" s="40" t="s">
        <v>29</v>
      </c>
      <c r="E1627" s="35" t="s">
        <v>2246</v>
      </c>
    </row>
    <row r="1628" spans="1:5" ht="39">
      <c r="A1628" s="60">
        <v>1633</v>
      </c>
      <c r="B1628" s="61" t="s">
        <v>18</v>
      </c>
      <c r="C1628" s="35" t="s">
        <v>605</v>
      </c>
      <c r="D1628" s="40" t="s">
        <v>29</v>
      </c>
      <c r="E1628" s="35" t="s">
        <v>570</v>
      </c>
    </row>
    <row r="1629" spans="1:5">
      <c r="A1629" s="60">
        <v>1634</v>
      </c>
      <c r="B1629" s="61" t="s">
        <v>18</v>
      </c>
      <c r="C1629" s="35" t="s">
        <v>2247</v>
      </c>
      <c r="D1629" s="40" t="s">
        <v>29</v>
      </c>
      <c r="E1629" s="35" t="s">
        <v>2242</v>
      </c>
    </row>
    <row r="1630" spans="1:5">
      <c r="A1630" s="60">
        <v>1635</v>
      </c>
      <c r="B1630" s="61" t="s">
        <v>18</v>
      </c>
      <c r="C1630" s="35" t="s">
        <v>2248</v>
      </c>
      <c r="D1630" s="40" t="s">
        <v>29</v>
      </c>
      <c r="E1630" s="35" t="s">
        <v>2235</v>
      </c>
    </row>
    <row r="1631" spans="1:5">
      <c r="A1631" s="60">
        <v>1636</v>
      </c>
      <c r="B1631" s="61" t="s">
        <v>18</v>
      </c>
      <c r="C1631" s="35" t="s">
        <v>2249</v>
      </c>
      <c r="D1631" s="40" t="s">
        <v>29</v>
      </c>
      <c r="E1631" s="35" t="s">
        <v>581</v>
      </c>
    </row>
    <row r="1632" spans="1:5">
      <c r="A1632" s="60">
        <v>1637</v>
      </c>
      <c r="B1632" s="61" t="s">
        <v>18</v>
      </c>
      <c r="C1632" s="35" t="s">
        <v>485</v>
      </c>
      <c r="D1632" s="40" t="s">
        <v>29</v>
      </c>
      <c r="E1632" s="35" t="s">
        <v>213</v>
      </c>
    </row>
    <row r="1633" spans="1:5">
      <c r="A1633" s="60">
        <v>1638</v>
      </c>
      <c r="B1633" s="61" t="s">
        <v>18</v>
      </c>
      <c r="C1633" s="35" t="s">
        <v>486</v>
      </c>
      <c r="D1633" s="40" t="s">
        <v>29</v>
      </c>
      <c r="E1633" s="35" t="s">
        <v>213</v>
      </c>
    </row>
    <row r="1634" spans="1:5">
      <c r="A1634" s="60">
        <v>1639</v>
      </c>
      <c r="B1634" s="61" t="s">
        <v>18</v>
      </c>
      <c r="C1634" s="35" t="s">
        <v>493</v>
      </c>
      <c r="D1634" s="40" t="s">
        <v>29</v>
      </c>
      <c r="E1634" s="35" t="s">
        <v>494</v>
      </c>
    </row>
    <row r="1635" spans="1:5" ht="52">
      <c r="A1635" s="60">
        <v>1640</v>
      </c>
      <c r="B1635" s="61" t="s">
        <v>18</v>
      </c>
      <c r="C1635" s="35" t="s">
        <v>457</v>
      </c>
      <c r="D1635" s="40" t="s">
        <v>29</v>
      </c>
      <c r="E1635" s="35" t="s">
        <v>458</v>
      </c>
    </row>
    <row r="1636" spans="1:5">
      <c r="A1636" s="60">
        <v>1641</v>
      </c>
      <c r="B1636" s="61" t="s">
        <v>18</v>
      </c>
      <c r="C1636" s="35" t="s">
        <v>2250</v>
      </c>
      <c r="D1636" s="40" t="s">
        <v>29</v>
      </c>
      <c r="E1636" s="35" t="s">
        <v>213</v>
      </c>
    </row>
    <row r="1637" spans="1:5">
      <c r="A1637" s="60">
        <v>1642</v>
      </c>
      <c r="B1637" s="61" t="s">
        <v>18</v>
      </c>
      <c r="C1637" s="35" t="s">
        <v>2251</v>
      </c>
      <c r="D1637" s="40" t="s">
        <v>29</v>
      </c>
      <c r="E1637" s="35" t="s">
        <v>213</v>
      </c>
    </row>
    <row r="1638" spans="1:5">
      <c r="A1638" s="60">
        <v>1643</v>
      </c>
      <c r="B1638" s="61" t="s">
        <v>18</v>
      </c>
      <c r="C1638" s="35" t="s">
        <v>1240</v>
      </c>
      <c r="D1638" s="40" t="s">
        <v>29</v>
      </c>
      <c r="E1638" s="35" t="s">
        <v>1241</v>
      </c>
    </row>
    <row r="1639" spans="1:5">
      <c r="A1639" s="60">
        <v>1644</v>
      </c>
      <c r="B1639" s="61" t="s">
        <v>18</v>
      </c>
      <c r="C1639" s="35" t="s">
        <v>2252</v>
      </c>
      <c r="D1639" s="40" t="s">
        <v>29</v>
      </c>
      <c r="E1639" s="35" t="s">
        <v>213</v>
      </c>
    </row>
    <row r="1640" spans="1:5">
      <c r="A1640" s="60">
        <v>1645</v>
      </c>
      <c r="B1640" s="61" t="s">
        <v>18</v>
      </c>
      <c r="C1640" s="35" t="s">
        <v>2253</v>
      </c>
      <c r="D1640" s="40" t="s">
        <v>29</v>
      </c>
      <c r="E1640" s="35" t="s">
        <v>2254</v>
      </c>
    </row>
    <row r="1641" spans="1:5">
      <c r="A1641" s="60">
        <v>1646</v>
      </c>
      <c r="B1641" s="61" t="s">
        <v>18</v>
      </c>
      <c r="C1641" s="35" t="s">
        <v>1227</v>
      </c>
      <c r="D1641" s="40" t="s">
        <v>29</v>
      </c>
      <c r="E1641" s="35" t="s">
        <v>213</v>
      </c>
    </row>
    <row r="1642" spans="1:5">
      <c r="A1642" s="60">
        <v>1647</v>
      </c>
      <c r="B1642" s="61" t="s">
        <v>18</v>
      </c>
      <c r="C1642" s="35" t="s">
        <v>1219</v>
      </c>
      <c r="D1642" s="40" t="s">
        <v>29</v>
      </c>
      <c r="E1642" s="35" t="s">
        <v>1220</v>
      </c>
    </row>
    <row r="1643" spans="1:5">
      <c r="A1643" s="60">
        <v>1648</v>
      </c>
      <c r="B1643" s="61" t="s">
        <v>18</v>
      </c>
      <c r="C1643" s="35" t="s">
        <v>2255</v>
      </c>
      <c r="D1643" s="40" t="s">
        <v>29</v>
      </c>
      <c r="E1643" s="35" t="s">
        <v>1079</v>
      </c>
    </row>
    <row r="1644" spans="1:5" ht="39">
      <c r="A1644" s="60">
        <v>1649</v>
      </c>
      <c r="B1644" s="61" t="s">
        <v>18</v>
      </c>
      <c r="C1644" s="35" t="s">
        <v>2256</v>
      </c>
      <c r="D1644" s="40" t="s">
        <v>29</v>
      </c>
      <c r="E1644" s="35" t="s">
        <v>213</v>
      </c>
    </row>
    <row r="1645" spans="1:5">
      <c r="A1645" s="60">
        <v>1650</v>
      </c>
      <c r="B1645" s="61" t="s">
        <v>18</v>
      </c>
      <c r="C1645" s="35" t="s">
        <v>2257</v>
      </c>
      <c r="D1645" s="40" t="s">
        <v>29</v>
      </c>
      <c r="E1645" s="35" t="s">
        <v>2258</v>
      </c>
    </row>
    <row r="1646" spans="1:5">
      <c r="A1646" s="60">
        <v>1651</v>
      </c>
      <c r="B1646" s="61" t="s">
        <v>18</v>
      </c>
      <c r="C1646" s="35" t="s">
        <v>2259</v>
      </c>
      <c r="D1646" s="40" t="s">
        <v>29</v>
      </c>
      <c r="E1646" s="35" t="s">
        <v>1079</v>
      </c>
    </row>
    <row r="1647" spans="1:5" ht="39">
      <c r="A1647" s="60">
        <v>1652</v>
      </c>
      <c r="B1647" s="61" t="s">
        <v>18</v>
      </c>
      <c r="C1647" s="35" t="s">
        <v>2260</v>
      </c>
      <c r="D1647" s="40" t="s">
        <v>29</v>
      </c>
      <c r="E1647" s="35" t="s">
        <v>2261</v>
      </c>
    </row>
    <row r="1648" spans="1:5">
      <c r="A1648" s="60">
        <v>1653</v>
      </c>
      <c r="B1648" s="61" t="s">
        <v>18</v>
      </c>
      <c r="C1648" s="35" t="s">
        <v>2262</v>
      </c>
      <c r="D1648" s="40" t="s">
        <v>29</v>
      </c>
      <c r="E1648" s="35" t="s">
        <v>34</v>
      </c>
    </row>
    <row r="1649" spans="1:5">
      <c r="A1649" s="60">
        <v>1654</v>
      </c>
      <c r="B1649" s="61" t="s">
        <v>18</v>
      </c>
      <c r="C1649" s="35" t="s">
        <v>2263</v>
      </c>
      <c r="D1649" s="40" t="s">
        <v>29</v>
      </c>
      <c r="E1649" s="35" t="s">
        <v>34</v>
      </c>
    </row>
    <row r="1650" spans="1:5">
      <c r="A1650" s="60">
        <v>1655</v>
      </c>
      <c r="B1650" s="61" t="s">
        <v>18</v>
      </c>
      <c r="C1650" s="35" t="s">
        <v>2264</v>
      </c>
      <c r="D1650" s="40" t="s">
        <v>29</v>
      </c>
      <c r="E1650" s="35" t="s">
        <v>337</v>
      </c>
    </row>
    <row r="1651" spans="1:5">
      <c r="A1651" s="60">
        <v>1656</v>
      </c>
      <c r="B1651" s="61" t="s">
        <v>18</v>
      </c>
      <c r="C1651" s="35" t="s">
        <v>2265</v>
      </c>
      <c r="D1651" s="40" t="s">
        <v>29</v>
      </c>
      <c r="E1651" s="35" t="s">
        <v>34</v>
      </c>
    </row>
    <row r="1652" spans="1:5">
      <c r="A1652" s="60">
        <v>1657</v>
      </c>
      <c r="B1652" s="61" t="s">
        <v>18</v>
      </c>
      <c r="C1652" s="35" t="s">
        <v>2266</v>
      </c>
      <c r="D1652" s="40" t="s">
        <v>29</v>
      </c>
      <c r="E1652" s="35" t="s">
        <v>2267</v>
      </c>
    </row>
    <row r="1653" spans="1:5">
      <c r="A1653" s="60">
        <v>1658</v>
      </c>
      <c r="B1653" s="61" t="s">
        <v>18</v>
      </c>
      <c r="C1653" s="35" t="s">
        <v>2268</v>
      </c>
      <c r="D1653" s="40" t="s">
        <v>29</v>
      </c>
      <c r="E1653" s="35" t="s">
        <v>2267</v>
      </c>
    </row>
    <row r="1654" spans="1:5">
      <c r="A1654" s="60">
        <v>1659</v>
      </c>
      <c r="B1654" s="61" t="s">
        <v>18</v>
      </c>
      <c r="C1654" s="35" t="s">
        <v>2269</v>
      </c>
      <c r="D1654" s="40" t="s">
        <v>29</v>
      </c>
      <c r="E1654" s="35" t="s">
        <v>2267</v>
      </c>
    </row>
    <row r="1655" spans="1:5">
      <c r="A1655" s="60">
        <v>1660</v>
      </c>
      <c r="B1655" s="61" t="s">
        <v>18</v>
      </c>
      <c r="C1655" s="35" t="s">
        <v>2270</v>
      </c>
      <c r="D1655" s="40" t="s">
        <v>29</v>
      </c>
      <c r="E1655" s="35" t="s">
        <v>2267</v>
      </c>
    </row>
    <row r="1656" spans="1:5">
      <c r="A1656" s="60">
        <v>1661</v>
      </c>
      <c r="B1656" s="61" t="s">
        <v>18</v>
      </c>
      <c r="C1656" s="35" t="s">
        <v>1233</v>
      </c>
      <c r="D1656" s="40" t="s">
        <v>29</v>
      </c>
      <c r="E1656" s="35" t="s">
        <v>34</v>
      </c>
    </row>
    <row r="1657" spans="1:5">
      <c r="A1657" s="60">
        <v>1662</v>
      </c>
      <c r="B1657" s="61" t="s">
        <v>18</v>
      </c>
      <c r="C1657" s="35" t="s">
        <v>2271</v>
      </c>
      <c r="D1657" s="40" t="s">
        <v>29</v>
      </c>
      <c r="E1657" s="35" t="s">
        <v>34</v>
      </c>
    </row>
    <row r="1658" spans="1:5">
      <c r="A1658" s="60">
        <v>1663</v>
      </c>
      <c r="B1658" s="61" t="s">
        <v>18</v>
      </c>
      <c r="C1658" s="35" t="s">
        <v>2272</v>
      </c>
      <c r="D1658" s="40" t="s">
        <v>29</v>
      </c>
      <c r="E1658" s="35" t="s">
        <v>34</v>
      </c>
    </row>
    <row r="1659" spans="1:5" ht="39">
      <c r="A1659" s="60">
        <v>1664</v>
      </c>
      <c r="B1659" s="61" t="s">
        <v>18</v>
      </c>
      <c r="C1659" s="35" t="s">
        <v>1244</v>
      </c>
      <c r="D1659" s="40" t="s">
        <v>29</v>
      </c>
      <c r="E1659" s="35" t="s">
        <v>1245</v>
      </c>
    </row>
    <row r="1660" spans="1:5" ht="52">
      <c r="A1660" s="60">
        <v>1665</v>
      </c>
      <c r="B1660" s="61" t="s">
        <v>18</v>
      </c>
      <c r="C1660" s="35" t="s">
        <v>2273</v>
      </c>
      <c r="D1660" s="40" t="s">
        <v>29</v>
      </c>
      <c r="E1660" s="35" t="s">
        <v>1222</v>
      </c>
    </row>
    <row r="1661" spans="1:5">
      <c r="A1661" s="60">
        <v>1666</v>
      </c>
      <c r="B1661" s="61" t="s">
        <v>18</v>
      </c>
      <c r="C1661" s="35" t="s">
        <v>2274</v>
      </c>
      <c r="D1661" s="40" t="s">
        <v>29</v>
      </c>
      <c r="E1661" s="35" t="s">
        <v>34</v>
      </c>
    </row>
    <row r="1662" spans="1:5">
      <c r="A1662" s="60">
        <v>1667</v>
      </c>
      <c r="B1662" s="61" t="s">
        <v>18</v>
      </c>
      <c r="C1662" s="35" t="s">
        <v>2275</v>
      </c>
      <c r="D1662" s="40" t="s">
        <v>29</v>
      </c>
      <c r="E1662" s="35" t="s">
        <v>337</v>
      </c>
    </row>
    <row r="1663" spans="1:5">
      <c r="A1663" s="60">
        <v>1668</v>
      </c>
      <c r="B1663" s="61" t="s">
        <v>18</v>
      </c>
      <c r="C1663" s="35" t="s">
        <v>333</v>
      </c>
      <c r="D1663" s="40" t="s">
        <v>29</v>
      </c>
      <c r="E1663" s="35" t="s">
        <v>34</v>
      </c>
    </row>
    <row r="1664" spans="1:5" ht="39">
      <c r="A1664" s="60">
        <v>1669</v>
      </c>
      <c r="B1664" s="61" t="s">
        <v>18</v>
      </c>
      <c r="C1664" s="35" t="s">
        <v>334</v>
      </c>
      <c r="D1664" s="40" t="s">
        <v>29</v>
      </c>
      <c r="E1664" s="35" t="s">
        <v>34</v>
      </c>
    </row>
    <row r="1665" spans="1:5" ht="39">
      <c r="A1665" s="60">
        <v>1670</v>
      </c>
      <c r="B1665" s="61" t="s">
        <v>18</v>
      </c>
      <c r="C1665" s="35" t="s">
        <v>2276</v>
      </c>
      <c r="D1665" s="40" t="s">
        <v>29</v>
      </c>
      <c r="E1665" s="35" t="s">
        <v>34</v>
      </c>
    </row>
    <row r="1666" spans="1:5">
      <c r="A1666" s="60">
        <v>1671</v>
      </c>
      <c r="B1666" s="61" t="s">
        <v>18</v>
      </c>
      <c r="C1666" s="35" t="s">
        <v>2277</v>
      </c>
      <c r="D1666" s="40" t="s">
        <v>29</v>
      </c>
      <c r="E1666" s="35" t="s">
        <v>2278</v>
      </c>
    </row>
    <row r="1667" spans="1:5" ht="39">
      <c r="A1667" s="60">
        <v>1672</v>
      </c>
      <c r="B1667" s="61" t="s">
        <v>18</v>
      </c>
      <c r="C1667" s="35" t="s">
        <v>1224</v>
      </c>
      <c r="D1667" s="40" t="s">
        <v>29</v>
      </c>
      <c r="E1667" s="35" t="s">
        <v>1225</v>
      </c>
    </row>
    <row r="1668" spans="1:5">
      <c r="A1668" s="60">
        <v>1673</v>
      </c>
      <c r="B1668" s="61" t="s">
        <v>18</v>
      </c>
      <c r="C1668" s="35" t="s">
        <v>2279</v>
      </c>
      <c r="D1668" s="40" t="s">
        <v>29</v>
      </c>
      <c r="E1668" s="35" t="s">
        <v>34</v>
      </c>
    </row>
    <row r="1669" spans="1:5">
      <c r="A1669" s="60">
        <v>1674</v>
      </c>
      <c r="B1669" s="61" t="s">
        <v>18</v>
      </c>
      <c r="C1669" s="35" t="s">
        <v>2280</v>
      </c>
      <c r="D1669" s="40" t="s">
        <v>29</v>
      </c>
      <c r="E1669" s="35" t="s">
        <v>34</v>
      </c>
    </row>
    <row r="1670" spans="1:5">
      <c r="A1670" s="60">
        <v>1675</v>
      </c>
      <c r="B1670" s="61" t="s">
        <v>18</v>
      </c>
      <c r="C1670" s="35" t="s">
        <v>2281</v>
      </c>
      <c r="D1670" s="40" t="s">
        <v>29</v>
      </c>
      <c r="E1670" s="35" t="s">
        <v>2282</v>
      </c>
    </row>
    <row r="1671" spans="1:5">
      <c r="A1671" s="60">
        <v>1676</v>
      </c>
      <c r="B1671" s="61" t="s">
        <v>18</v>
      </c>
      <c r="C1671" s="35" t="s">
        <v>1234</v>
      </c>
      <c r="D1671" s="40" t="s">
        <v>29</v>
      </c>
      <c r="E1671" s="35" t="s">
        <v>1214</v>
      </c>
    </row>
    <row r="1672" spans="1:5">
      <c r="A1672" s="60">
        <v>1677</v>
      </c>
      <c r="B1672" s="61" t="s">
        <v>18</v>
      </c>
      <c r="C1672" s="35" t="s">
        <v>2283</v>
      </c>
      <c r="D1672" s="40" t="s">
        <v>29</v>
      </c>
      <c r="E1672" s="35" t="s">
        <v>34</v>
      </c>
    </row>
    <row r="1673" spans="1:5">
      <c r="A1673" s="60">
        <v>1678</v>
      </c>
      <c r="B1673" s="61" t="s">
        <v>18</v>
      </c>
      <c r="C1673" s="35" t="s">
        <v>2284</v>
      </c>
      <c r="D1673" s="40" t="s">
        <v>29</v>
      </c>
      <c r="E1673" s="35" t="s">
        <v>34</v>
      </c>
    </row>
    <row r="1674" spans="1:5">
      <c r="A1674" s="60">
        <v>1679</v>
      </c>
      <c r="B1674" s="61" t="s">
        <v>18</v>
      </c>
      <c r="C1674" s="35" t="s">
        <v>2285</v>
      </c>
      <c r="D1674" s="40" t="s">
        <v>29</v>
      </c>
      <c r="E1674" s="35" t="s">
        <v>2286</v>
      </c>
    </row>
    <row r="1675" spans="1:5">
      <c r="A1675" s="60">
        <v>1680</v>
      </c>
      <c r="B1675" s="61" t="s">
        <v>18</v>
      </c>
      <c r="C1675" s="35" t="s">
        <v>2287</v>
      </c>
      <c r="D1675" s="40" t="s">
        <v>29</v>
      </c>
      <c r="E1675" s="35" t="s">
        <v>34</v>
      </c>
    </row>
    <row r="1676" spans="1:5">
      <c r="A1676" s="60">
        <v>1681</v>
      </c>
      <c r="B1676" s="61" t="s">
        <v>18</v>
      </c>
      <c r="C1676" s="35" t="s">
        <v>2288</v>
      </c>
      <c r="D1676" s="40" t="s">
        <v>29</v>
      </c>
      <c r="E1676" s="35" t="s">
        <v>34</v>
      </c>
    </row>
    <row r="1677" spans="1:5">
      <c r="A1677" s="60">
        <v>1682</v>
      </c>
      <c r="B1677" s="61" t="s">
        <v>18</v>
      </c>
      <c r="C1677" s="35" t="s">
        <v>2289</v>
      </c>
      <c r="D1677" s="40" t="s">
        <v>29</v>
      </c>
      <c r="E1677" s="35" t="s">
        <v>34</v>
      </c>
    </row>
    <row r="1678" spans="1:5">
      <c r="A1678" s="60">
        <v>1683</v>
      </c>
      <c r="B1678" s="61" t="s">
        <v>18</v>
      </c>
      <c r="C1678" s="35" t="s">
        <v>2290</v>
      </c>
      <c r="D1678" s="40" t="s">
        <v>29</v>
      </c>
      <c r="E1678" s="35" t="s">
        <v>342</v>
      </c>
    </row>
    <row r="1679" spans="1:5">
      <c r="A1679" s="60">
        <v>1684</v>
      </c>
      <c r="B1679" s="61" t="s">
        <v>18</v>
      </c>
      <c r="C1679" s="35" t="s">
        <v>2291</v>
      </c>
      <c r="D1679" s="40" t="s">
        <v>29</v>
      </c>
      <c r="E1679" s="35" t="s">
        <v>342</v>
      </c>
    </row>
    <row r="1680" spans="1:5" ht="39">
      <c r="A1680" s="60">
        <v>1685</v>
      </c>
      <c r="B1680" s="61" t="s">
        <v>18</v>
      </c>
      <c r="C1680" s="35" t="s">
        <v>2292</v>
      </c>
      <c r="D1680" s="40" t="s">
        <v>29</v>
      </c>
      <c r="E1680" s="35" t="s">
        <v>2293</v>
      </c>
    </row>
    <row r="1681" spans="1:5" ht="39">
      <c r="A1681" s="60">
        <v>1686</v>
      </c>
      <c r="B1681" s="61" t="s">
        <v>18</v>
      </c>
      <c r="C1681" s="35" t="s">
        <v>2294</v>
      </c>
      <c r="D1681" s="40" t="s">
        <v>29</v>
      </c>
      <c r="E1681" s="35" t="s">
        <v>34</v>
      </c>
    </row>
    <row r="1682" spans="1:5" ht="39">
      <c r="A1682" s="60">
        <v>1687</v>
      </c>
      <c r="B1682" s="61" t="s">
        <v>18</v>
      </c>
      <c r="C1682" s="35" t="s">
        <v>1252</v>
      </c>
      <c r="D1682" s="40" t="s">
        <v>29</v>
      </c>
      <c r="E1682" s="35" t="s">
        <v>34</v>
      </c>
    </row>
    <row r="1683" spans="1:5">
      <c r="A1683" s="60">
        <v>1688</v>
      </c>
      <c r="B1683" s="61" t="s">
        <v>18</v>
      </c>
      <c r="C1683" s="35" t="s">
        <v>2295</v>
      </c>
      <c r="D1683" s="40" t="s">
        <v>29</v>
      </c>
      <c r="E1683" s="35" t="s">
        <v>2296</v>
      </c>
    </row>
    <row r="1684" spans="1:5">
      <c r="A1684" s="60">
        <v>1689</v>
      </c>
      <c r="B1684" s="61" t="s">
        <v>18</v>
      </c>
      <c r="C1684" s="35" t="s">
        <v>1246</v>
      </c>
      <c r="D1684" s="40" t="s">
        <v>29</v>
      </c>
      <c r="E1684" s="35" t="s">
        <v>34</v>
      </c>
    </row>
    <row r="1685" spans="1:5">
      <c r="A1685" s="60">
        <v>1690</v>
      </c>
      <c r="B1685" s="61" t="s">
        <v>18</v>
      </c>
      <c r="C1685" s="35" t="s">
        <v>1248</v>
      </c>
      <c r="D1685" s="40" t="s">
        <v>29</v>
      </c>
      <c r="E1685" s="35" t="s">
        <v>34</v>
      </c>
    </row>
    <row r="1686" spans="1:5">
      <c r="A1686" s="60">
        <v>1691</v>
      </c>
      <c r="B1686" s="61" t="s">
        <v>18</v>
      </c>
      <c r="C1686" s="35" t="s">
        <v>1217</v>
      </c>
      <c r="D1686" s="40" t="s">
        <v>29</v>
      </c>
      <c r="E1686" s="35" t="s">
        <v>34</v>
      </c>
    </row>
    <row r="1687" spans="1:5">
      <c r="A1687" s="60">
        <v>1692</v>
      </c>
      <c r="B1687" s="61" t="s">
        <v>18</v>
      </c>
      <c r="C1687" s="35" t="s">
        <v>2297</v>
      </c>
      <c r="D1687" s="40" t="s">
        <v>29</v>
      </c>
      <c r="E1687" s="35" t="s">
        <v>34</v>
      </c>
    </row>
    <row r="1688" spans="1:5">
      <c r="A1688" s="60">
        <v>1693</v>
      </c>
      <c r="B1688" s="61" t="s">
        <v>18</v>
      </c>
      <c r="C1688" s="35" t="s">
        <v>2298</v>
      </c>
      <c r="D1688" s="40" t="s">
        <v>29</v>
      </c>
      <c r="E1688" s="35" t="s">
        <v>34</v>
      </c>
    </row>
    <row r="1689" spans="1:5" ht="52">
      <c r="A1689" s="60">
        <v>1694</v>
      </c>
      <c r="B1689" s="61" t="s">
        <v>18</v>
      </c>
      <c r="C1689" s="35" t="s">
        <v>2299</v>
      </c>
      <c r="D1689" s="40" t="s">
        <v>29</v>
      </c>
      <c r="E1689" s="35" t="s">
        <v>337</v>
      </c>
    </row>
    <row r="1690" spans="1:5">
      <c r="A1690" s="60">
        <v>1695</v>
      </c>
      <c r="B1690" s="61" t="s">
        <v>18</v>
      </c>
      <c r="C1690" s="35" t="s">
        <v>2300</v>
      </c>
      <c r="D1690" s="40" t="s">
        <v>29</v>
      </c>
      <c r="E1690" s="35" t="s">
        <v>34</v>
      </c>
    </row>
    <row r="1691" spans="1:5">
      <c r="A1691" s="60">
        <v>1696</v>
      </c>
      <c r="B1691" s="61" t="s">
        <v>18</v>
      </c>
      <c r="C1691" s="35" t="s">
        <v>2301</v>
      </c>
      <c r="D1691" s="40" t="s">
        <v>29</v>
      </c>
      <c r="E1691" s="35" t="s">
        <v>337</v>
      </c>
    </row>
    <row r="1692" spans="1:5">
      <c r="A1692" s="60">
        <v>1697</v>
      </c>
      <c r="B1692" s="61" t="s">
        <v>18</v>
      </c>
      <c r="C1692" s="35" t="s">
        <v>2302</v>
      </c>
      <c r="D1692" s="40" t="s">
        <v>29</v>
      </c>
      <c r="E1692" s="35" t="s">
        <v>2303</v>
      </c>
    </row>
    <row r="1693" spans="1:5">
      <c r="A1693" s="60">
        <v>1698</v>
      </c>
      <c r="B1693" s="61" t="s">
        <v>18</v>
      </c>
      <c r="C1693" s="35" t="s">
        <v>2304</v>
      </c>
      <c r="D1693" s="40" t="s">
        <v>29</v>
      </c>
      <c r="E1693" s="35" t="s">
        <v>1262</v>
      </c>
    </row>
    <row r="1694" spans="1:5">
      <c r="A1694" s="60">
        <v>1699</v>
      </c>
      <c r="B1694" s="61" t="s">
        <v>18</v>
      </c>
      <c r="C1694" s="35" t="s">
        <v>2305</v>
      </c>
      <c r="D1694" s="40" t="s">
        <v>29</v>
      </c>
      <c r="E1694" s="35" t="s">
        <v>2306</v>
      </c>
    </row>
    <row r="1695" spans="1:5">
      <c r="A1695" s="60">
        <v>1700</v>
      </c>
      <c r="B1695" s="61" t="s">
        <v>18</v>
      </c>
      <c r="C1695" s="35" t="s">
        <v>2307</v>
      </c>
      <c r="D1695" s="40" t="s">
        <v>29</v>
      </c>
      <c r="E1695" s="35" t="s">
        <v>2308</v>
      </c>
    </row>
    <row r="1696" spans="1:5">
      <c r="A1696" s="60">
        <v>1701</v>
      </c>
      <c r="B1696" s="61" t="s">
        <v>18</v>
      </c>
      <c r="C1696" s="35" t="s">
        <v>2309</v>
      </c>
      <c r="D1696" s="40" t="s">
        <v>29</v>
      </c>
      <c r="E1696" s="35" t="s">
        <v>1238</v>
      </c>
    </row>
    <row r="1697" spans="1:5">
      <c r="A1697" s="60">
        <v>1702</v>
      </c>
      <c r="B1697" s="61" t="s">
        <v>18</v>
      </c>
      <c r="C1697" s="35" t="s">
        <v>2310</v>
      </c>
      <c r="D1697" s="40" t="s">
        <v>29</v>
      </c>
      <c r="E1697" s="35" t="s">
        <v>1262</v>
      </c>
    </row>
    <row r="1698" spans="1:5">
      <c r="A1698" s="60">
        <v>1703</v>
      </c>
      <c r="B1698" s="61" t="s">
        <v>18</v>
      </c>
      <c r="C1698" s="35" t="s">
        <v>2311</v>
      </c>
      <c r="D1698" s="40" t="s">
        <v>29</v>
      </c>
      <c r="E1698" s="35" t="s">
        <v>34</v>
      </c>
    </row>
    <row r="1699" spans="1:5" ht="39">
      <c r="A1699" s="60">
        <v>1704</v>
      </c>
      <c r="B1699" s="61" t="s">
        <v>18</v>
      </c>
      <c r="C1699" s="35" t="s">
        <v>2312</v>
      </c>
      <c r="D1699" s="40" t="s">
        <v>29</v>
      </c>
      <c r="E1699" s="35" t="s">
        <v>1256</v>
      </c>
    </row>
    <row r="1700" spans="1:5" ht="39">
      <c r="A1700" s="60">
        <v>1705</v>
      </c>
      <c r="B1700" s="61" t="s">
        <v>18</v>
      </c>
      <c r="C1700" s="35" t="s">
        <v>2313</v>
      </c>
      <c r="D1700" s="40" t="s">
        <v>29</v>
      </c>
      <c r="E1700" s="35" t="s">
        <v>1256</v>
      </c>
    </row>
    <row r="1701" spans="1:5">
      <c r="A1701" s="60">
        <v>1706</v>
      </c>
      <c r="B1701" s="61" t="s">
        <v>18</v>
      </c>
      <c r="C1701" s="35" t="s">
        <v>2314</v>
      </c>
      <c r="D1701" s="40" t="s">
        <v>29</v>
      </c>
      <c r="E1701" s="35" t="s">
        <v>1222</v>
      </c>
    </row>
    <row r="1702" spans="1:5">
      <c r="A1702" s="60">
        <v>1707</v>
      </c>
      <c r="B1702" s="61" t="s">
        <v>18</v>
      </c>
      <c r="C1702" s="35" t="s">
        <v>2315</v>
      </c>
      <c r="D1702" s="40" t="s">
        <v>29</v>
      </c>
      <c r="E1702" s="35" t="s">
        <v>34</v>
      </c>
    </row>
    <row r="1703" spans="1:5">
      <c r="A1703" s="60">
        <v>1708</v>
      </c>
      <c r="B1703" s="61" t="s">
        <v>18</v>
      </c>
      <c r="C1703" s="35" t="s">
        <v>2316</v>
      </c>
      <c r="D1703" s="40" t="s">
        <v>29</v>
      </c>
      <c r="E1703" s="35" t="s">
        <v>34</v>
      </c>
    </row>
    <row r="1704" spans="1:5">
      <c r="A1704" s="60">
        <v>1709</v>
      </c>
      <c r="B1704" s="61" t="s">
        <v>18</v>
      </c>
      <c r="C1704" s="35" t="s">
        <v>2317</v>
      </c>
      <c r="D1704" s="40" t="s">
        <v>29</v>
      </c>
      <c r="E1704" s="35" t="s">
        <v>34</v>
      </c>
    </row>
    <row r="1705" spans="1:5" ht="39">
      <c r="A1705" s="60">
        <v>1710</v>
      </c>
      <c r="B1705" s="61" t="s">
        <v>18</v>
      </c>
      <c r="C1705" s="35" t="s">
        <v>1226</v>
      </c>
      <c r="D1705" s="40" t="s">
        <v>29</v>
      </c>
      <c r="E1705" s="35" t="s">
        <v>34</v>
      </c>
    </row>
    <row r="1706" spans="1:5" ht="78">
      <c r="A1706" s="60">
        <v>1711</v>
      </c>
      <c r="B1706" s="61" t="s">
        <v>18</v>
      </c>
      <c r="C1706" s="35" t="s">
        <v>2318</v>
      </c>
      <c r="D1706" s="40" t="s">
        <v>29</v>
      </c>
      <c r="E1706" s="35" t="s">
        <v>34</v>
      </c>
    </row>
    <row r="1707" spans="1:5" ht="65">
      <c r="A1707" s="60">
        <v>1712</v>
      </c>
      <c r="B1707" s="61" t="s">
        <v>18</v>
      </c>
      <c r="C1707" s="35" t="s">
        <v>2319</v>
      </c>
      <c r="D1707" s="40" t="s">
        <v>29</v>
      </c>
      <c r="E1707" s="35" t="s">
        <v>337</v>
      </c>
    </row>
    <row r="1708" spans="1:5">
      <c r="A1708" s="60">
        <v>1713</v>
      </c>
      <c r="B1708" s="61" t="s">
        <v>18</v>
      </c>
      <c r="C1708" s="35" t="s">
        <v>2320</v>
      </c>
      <c r="D1708" s="40" t="s">
        <v>29</v>
      </c>
      <c r="E1708" s="35" t="s">
        <v>2321</v>
      </c>
    </row>
    <row r="1709" spans="1:5">
      <c r="A1709" s="60">
        <v>1714</v>
      </c>
      <c r="B1709" s="61" t="s">
        <v>18</v>
      </c>
      <c r="C1709" s="35" t="s">
        <v>2322</v>
      </c>
      <c r="D1709" s="40" t="s">
        <v>29</v>
      </c>
      <c r="E1709" s="35" t="s">
        <v>1243</v>
      </c>
    </row>
    <row r="1710" spans="1:5">
      <c r="A1710" s="60">
        <v>1715</v>
      </c>
      <c r="B1710" s="61" t="s">
        <v>18</v>
      </c>
      <c r="C1710" s="35" t="s">
        <v>2323</v>
      </c>
      <c r="D1710" s="40" t="s">
        <v>29</v>
      </c>
      <c r="E1710" s="35" t="s">
        <v>2324</v>
      </c>
    </row>
    <row r="1711" spans="1:5">
      <c r="A1711" s="60">
        <v>1716</v>
      </c>
      <c r="B1711" s="61" t="s">
        <v>18</v>
      </c>
      <c r="C1711" s="35" t="s">
        <v>2325</v>
      </c>
      <c r="D1711" s="40" t="s">
        <v>29</v>
      </c>
      <c r="E1711" s="35" t="s">
        <v>1245</v>
      </c>
    </row>
    <row r="1712" spans="1:5">
      <c r="A1712" s="60">
        <v>1717</v>
      </c>
      <c r="B1712" s="61" t="s">
        <v>18</v>
      </c>
      <c r="C1712" s="35" t="s">
        <v>2326</v>
      </c>
      <c r="D1712" s="40" t="s">
        <v>29</v>
      </c>
      <c r="E1712" s="35" t="s">
        <v>34</v>
      </c>
    </row>
    <row r="1713" spans="1:5">
      <c r="A1713" s="60">
        <v>1718</v>
      </c>
      <c r="B1713" s="61" t="s">
        <v>18</v>
      </c>
      <c r="C1713" s="35" t="s">
        <v>2327</v>
      </c>
      <c r="D1713" s="40" t="s">
        <v>29</v>
      </c>
      <c r="E1713" s="35" t="s">
        <v>34</v>
      </c>
    </row>
    <row r="1714" spans="1:5" ht="52">
      <c r="A1714" s="60">
        <v>1719</v>
      </c>
      <c r="B1714" s="61" t="s">
        <v>18</v>
      </c>
      <c r="C1714" s="35" t="s">
        <v>2328</v>
      </c>
      <c r="D1714" s="40" t="s">
        <v>29</v>
      </c>
      <c r="E1714" s="35" t="s">
        <v>1339</v>
      </c>
    </row>
    <row r="1715" spans="1:5" ht="52">
      <c r="A1715" s="60">
        <v>1720</v>
      </c>
      <c r="B1715" s="61" t="s">
        <v>18</v>
      </c>
      <c r="C1715" s="35" t="s">
        <v>2329</v>
      </c>
      <c r="D1715" s="40" t="s">
        <v>29</v>
      </c>
      <c r="E1715" s="35" t="s">
        <v>1339</v>
      </c>
    </row>
    <row r="1716" spans="1:5">
      <c r="A1716" s="60">
        <v>1721</v>
      </c>
      <c r="B1716" s="61" t="s">
        <v>18</v>
      </c>
      <c r="C1716" s="35" t="s">
        <v>2330</v>
      </c>
      <c r="D1716" s="40" t="s">
        <v>29</v>
      </c>
      <c r="E1716" s="35" t="s">
        <v>34</v>
      </c>
    </row>
  </sheetData>
  <autoFilter ref="A9:E1716" xr:uid="{00000000-0009-0000-0000-000002000000}"/>
  <mergeCells count="7">
    <mergeCell ref="A5:E5"/>
    <mergeCell ref="A6:A8"/>
    <mergeCell ref="C6:D6"/>
    <mergeCell ref="C7:C8"/>
    <mergeCell ref="E7:E8"/>
    <mergeCell ref="B7:B8"/>
    <mergeCell ref="D7:D8"/>
  </mergeCells>
  <phoneticPr fontId="21" type="noConversion"/>
  <dataValidations count="1">
    <dataValidation allowBlank="1" showInputMessage="1" sqref="A1:E1048576" xr:uid="{00000000-0002-0000-0200-000000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2A8AD"/>
  </sheetPr>
  <dimension ref="B1:H71"/>
  <sheetViews>
    <sheetView workbookViewId="0">
      <selection activeCell="F59" sqref="F59"/>
    </sheetView>
  </sheetViews>
  <sheetFormatPr defaultRowHeight="14.5"/>
  <cols>
    <col min="2" max="2" width="16.26953125" bestFit="1" customWidth="1"/>
    <col min="4" max="4" width="15.54296875" bestFit="1" customWidth="1"/>
    <col min="6" max="6" width="24.26953125" customWidth="1"/>
    <col min="8" max="8" width="55.54296875" customWidth="1"/>
  </cols>
  <sheetData>
    <row r="1" spans="2:8">
      <c r="B1" s="76" t="s">
        <v>13</v>
      </c>
      <c r="D1" s="76" t="s">
        <v>2342</v>
      </c>
      <c r="F1" s="77" t="s">
        <v>2343</v>
      </c>
      <c r="H1" s="77" t="s">
        <v>2344</v>
      </c>
    </row>
    <row r="2" spans="2:8">
      <c r="B2" s="76"/>
      <c r="D2" s="76"/>
      <c r="F2" s="78"/>
      <c r="H2" s="78"/>
    </row>
    <row r="3" spans="2:8">
      <c r="B3" s="1" t="s">
        <v>17</v>
      </c>
      <c r="D3" s="1" t="s">
        <v>20</v>
      </c>
      <c r="F3" t="s">
        <v>352</v>
      </c>
      <c r="H3" t="s">
        <v>88</v>
      </c>
    </row>
    <row r="4" spans="2:8">
      <c r="B4" s="1" t="s">
        <v>40</v>
      </c>
      <c r="D4" s="1" t="s">
        <v>1336</v>
      </c>
      <c r="F4" t="s">
        <v>149</v>
      </c>
      <c r="H4" t="s">
        <v>230</v>
      </c>
    </row>
    <row r="5" spans="2:8">
      <c r="B5" s="1" t="s">
        <v>27</v>
      </c>
      <c r="F5" t="s">
        <v>29</v>
      </c>
      <c r="H5" t="s">
        <v>349</v>
      </c>
    </row>
    <row r="6" spans="2:8">
      <c r="B6" s="1" t="s">
        <v>147</v>
      </c>
      <c r="F6" t="s">
        <v>49</v>
      </c>
      <c r="H6" t="s">
        <v>113</v>
      </c>
    </row>
    <row r="7" spans="2:8">
      <c r="B7" s="1" t="s">
        <v>369</v>
      </c>
      <c r="F7" t="s">
        <v>170</v>
      </c>
      <c r="H7" t="s">
        <v>44</v>
      </c>
    </row>
    <row r="8" spans="2:8">
      <c r="B8" s="1" t="s">
        <v>2345</v>
      </c>
      <c r="F8" t="s">
        <v>22</v>
      </c>
      <c r="H8" t="s">
        <v>1338</v>
      </c>
    </row>
    <row r="9" spans="2:8">
      <c r="B9" s="1" t="s">
        <v>511</v>
      </c>
      <c r="H9" t="s">
        <v>30</v>
      </c>
    </row>
    <row r="10" spans="2:8">
      <c r="B10" s="1" t="s">
        <v>938</v>
      </c>
      <c r="H10" t="s">
        <v>632</v>
      </c>
    </row>
    <row r="11" spans="2:8">
      <c r="B11" s="1"/>
      <c r="H11" t="s">
        <v>2346</v>
      </c>
    </row>
    <row r="12" spans="2:8">
      <c r="H12" t="s">
        <v>788</v>
      </c>
    </row>
    <row r="13" spans="2:8">
      <c r="H13" t="s">
        <v>1046</v>
      </c>
    </row>
    <row r="14" spans="2:8">
      <c r="H14" t="s">
        <v>116</v>
      </c>
    </row>
    <row r="15" spans="2:8">
      <c r="H15" t="s">
        <v>64</v>
      </c>
    </row>
    <row r="16" spans="2:8">
      <c r="H16" t="s">
        <v>367</v>
      </c>
    </row>
    <row r="17" spans="8:8">
      <c r="H17" t="s">
        <v>2347</v>
      </c>
    </row>
    <row r="18" spans="8:8">
      <c r="H18" t="s">
        <v>173</v>
      </c>
    </row>
    <row r="19" spans="8:8">
      <c r="H19" t="s">
        <v>176</v>
      </c>
    </row>
    <row r="20" spans="8:8">
      <c r="H20" t="s">
        <v>726</v>
      </c>
    </row>
    <row r="21" spans="8:8">
      <c r="H21" t="s">
        <v>209</v>
      </c>
    </row>
    <row r="22" spans="8:8">
      <c r="H22" t="s">
        <v>33</v>
      </c>
    </row>
    <row r="23" spans="8:8">
      <c r="H23" t="s">
        <v>93</v>
      </c>
    </row>
    <row r="24" spans="8:8">
      <c r="H24" t="s">
        <v>790</v>
      </c>
    </row>
    <row r="25" spans="8:8">
      <c r="H25" t="s">
        <v>96</v>
      </c>
    </row>
    <row r="26" spans="8:8">
      <c r="H26" t="s">
        <v>96</v>
      </c>
    </row>
    <row r="27" spans="8:8">
      <c r="H27" t="s">
        <v>774</v>
      </c>
    </row>
    <row r="28" spans="8:8">
      <c r="H28" t="s">
        <v>287</v>
      </c>
    </row>
    <row r="29" spans="8:8">
      <c r="H29" t="s">
        <v>739</v>
      </c>
    </row>
    <row r="30" spans="8:8">
      <c r="H30" t="s">
        <v>991</v>
      </c>
    </row>
    <row r="31" spans="8:8">
      <c r="H31" t="s">
        <v>190</v>
      </c>
    </row>
    <row r="32" spans="8:8">
      <c r="H32" t="s">
        <v>700</v>
      </c>
    </row>
    <row r="33" spans="8:8">
      <c r="H33" t="s">
        <v>84</v>
      </c>
    </row>
    <row r="34" spans="8:8">
      <c r="H34" t="s">
        <v>212</v>
      </c>
    </row>
    <row r="35" spans="8:8">
      <c r="H35" t="s">
        <v>623</v>
      </c>
    </row>
    <row r="36" spans="8:8">
      <c r="H36" t="s">
        <v>926</v>
      </c>
    </row>
    <row r="37" spans="8:8">
      <c r="H37" t="s">
        <v>330</v>
      </c>
    </row>
    <row r="38" spans="8:8">
      <c r="H38" t="s">
        <v>50</v>
      </c>
    </row>
    <row r="39" spans="8:8">
      <c r="H39" t="s">
        <v>569</v>
      </c>
    </row>
    <row r="40" spans="8:8">
      <c r="H40" t="s">
        <v>235</v>
      </c>
    </row>
    <row r="41" spans="8:8">
      <c r="H41" t="s">
        <v>2348</v>
      </c>
    </row>
    <row r="42" spans="8:8">
      <c r="H42" t="s">
        <v>293</v>
      </c>
    </row>
    <row r="43" spans="8:8">
      <c r="H43" t="s">
        <v>275</v>
      </c>
    </row>
    <row r="44" spans="8:8">
      <c r="H44" t="s">
        <v>167</v>
      </c>
    </row>
    <row r="45" spans="8:8">
      <c r="H45" t="s">
        <v>1125</v>
      </c>
    </row>
    <row r="46" spans="8:8">
      <c r="H46" t="s">
        <v>126</v>
      </c>
    </row>
    <row r="47" spans="8:8">
      <c r="H47" t="s">
        <v>1011</v>
      </c>
    </row>
    <row r="48" spans="8:8">
      <c r="H48" t="s">
        <v>61</v>
      </c>
    </row>
    <row r="49" spans="8:8">
      <c r="H49" t="s">
        <v>302</v>
      </c>
    </row>
    <row r="50" spans="8:8">
      <c r="H50" t="s">
        <v>270</v>
      </c>
    </row>
    <row r="51" spans="8:8">
      <c r="H51" t="s">
        <v>57</v>
      </c>
    </row>
    <row r="52" spans="8:8">
      <c r="H52" t="s">
        <v>143</v>
      </c>
    </row>
    <row r="53" spans="8:8">
      <c r="H53" t="s">
        <v>757</v>
      </c>
    </row>
    <row r="54" spans="8:8">
      <c r="H54" t="s">
        <v>184</v>
      </c>
    </row>
    <row r="55" spans="8:8">
      <c r="H55" t="s">
        <v>118</v>
      </c>
    </row>
    <row r="56" spans="8:8">
      <c r="H56" t="s">
        <v>246</v>
      </c>
    </row>
    <row r="57" spans="8:8">
      <c r="H57" t="s">
        <v>797</v>
      </c>
    </row>
    <row r="58" spans="8:8">
      <c r="H58" t="s">
        <v>803</v>
      </c>
    </row>
    <row r="59" spans="8:8">
      <c r="H59" t="s">
        <v>140</v>
      </c>
    </row>
    <row r="60" spans="8:8">
      <c r="H60" t="s">
        <v>829</v>
      </c>
    </row>
    <row r="61" spans="8:8">
      <c r="H61" t="s">
        <v>39</v>
      </c>
    </row>
    <row r="62" spans="8:8">
      <c r="H62" t="s">
        <v>648</v>
      </c>
    </row>
    <row r="63" spans="8:8">
      <c r="H63" t="s">
        <v>639</v>
      </c>
    </row>
    <row r="64" spans="8:8">
      <c r="H64" t="s">
        <v>977</v>
      </c>
    </row>
    <row r="65" spans="8:8">
      <c r="H65" t="s">
        <v>1229</v>
      </c>
    </row>
    <row r="66" spans="8:8">
      <c r="H66" t="s">
        <v>673</v>
      </c>
    </row>
    <row r="67" spans="8:8">
      <c r="H67" t="s">
        <v>1380</v>
      </c>
    </row>
    <row r="68" spans="8:8">
      <c r="H68" t="s">
        <v>70</v>
      </c>
    </row>
    <row r="69" spans="8:8">
      <c r="H69" t="s">
        <v>1403</v>
      </c>
    </row>
    <row r="70" spans="8:8">
      <c r="H70" t="s">
        <v>150</v>
      </c>
    </row>
    <row r="71" spans="8:8">
      <c r="H71" t="s">
        <v>23</v>
      </c>
    </row>
  </sheetData>
  <sortState xmlns:xlrd2="http://schemas.microsoft.com/office/spreadsheetml/2017/richdata2" ref="H1:H74">
    <sortCondition ref="H1:H74"/>
  </sortState>
  <mergeCells count="4">
    <mergeCell ref="B1:B2"/>
    <mergeCell ref="D1:D2"/>
    <mergeCell ref="F1:F2"/>
    <mergeCell ref="H1:H2"/>
  </mergeCells>
  <phoneticPr fontId="2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67_m02 xmlns="6f613be0-efef-4148-8d6c-4c6445522e24">2021-04-08T11:29:36+00:00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2021-04-08T11:29:36+00:00</Godzina_x0020_Dodani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6" ma:contentTypeDescription="Create a new document." ma:contentTypeScope="" ma:versionID="42b19fc4d629c6b907ff4219543dd0c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1cce1af8a4d94742d8538d08d32f436b"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0f259f9-296d-45ec-b40f-2b565e2e2123" ContentTypeId="0x01" PreviousValue="false"/>
</file>

<file path=customXml/itemProps1.xml><?xml version="1.0" encoding="utf-8"?>
<ds:datastoreItem xmlns:ds="http://schemas.openxmlformats.org/officeDocument/2006/customXml" ds:itemID="{B705A2F3-B9E9-4F86-855F-FC23A7548E67}">
  <ds:schemaRefs>
    <ds:schemaRef ds:uri="http://schemas.microsoft.com/sharepoint/v3/contenttype/forms"/>
  </ds:schemaRefs>
</ds:datastoreItem>
</file>

<file path=customXml/itemProps2.xml><?xml version="1.0" encoding="utf-8"?>
<ds:datastoreItem xmlns:ds="http://schemas.openxmlformats.org/officeDocument/2006/customXml" ds:itemID="{D2C3AF09-DBCA-4606-9145-460EC5DE86A6}">
  <ds:schemaRefs>
    <ds:schemaRef ds:uri="http://purl.org/dc/elements/1.1/"/>
    <ds:schemaRef ds:uri="http://schemas.microsoft.com/office/2006/metadata/properties"/>
    <ds:schemaRef ds:uri="c947fafa-9138-486d-ae8b-4def84560bfe"/>
    <ds:schemaRef ds:uri="http://schemas.microsoft.com/sharepoint/v3"/>
    <ds:schemaRef ds:uri="http://purl.org/dc/terms/"/>
    <ds:schemaRef ds:uri="6f613be0-efef-4148-8d6c-4c6445522e24"/>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1FF966B-4946-4FD7-8B7A-84C97C8EB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f613be0-efef-4148-8d6c-4c6445522e24"/>
    <ds:schemaRef ds:uri="c947fafa-9138-486d-ae8b-4def84560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8D678D-A040-4BEE-AADA-762BD42F39C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4</vt:i4>
      </vt:variant>
    </vt:vector>
  </HeadingPairs>
  <TitlesOfParts>
    <vt:vector size="4" baseType="lpstr">
      <vt:lpstr>Objaśnienia</vt:lpstr>
      <vt:lpstr>Wprowadzenie</vt:lpstr>
      <vt:lpstr>WIK</vt:lpstr>
      <vt:lpstr>listy rozwijane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Zielone Oko</dc:creator>
  <cp:keywords/>
  <dc:description/>
  <cp:lastModifiedBy>Marta.Godlewska</cp:lastModifiedBy>
  <cp:revision/>
  <dcterms:created xsi:type="dcterms:W3CDTF">2020-08-27T12:27:40Z</dcterms:created>
  <dcterms:modified xsi:type="dcterms:W3CDTF">2021-04-14T11:20:45Z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ies>
</file>